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xin\Desktop\"/>
    </mc:Choice>
  </mc:AlternateContent>
  <xr:revisionPtr revIDLastSave="0" documentId="8_{672351AC-8E35-4614-A62C-29B87C93D7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選手登録" sheetId="20" r:id="rId1"/>
    <sheet name="Sheet9" sheetId="9" r:id="rId2"/>
  </sheets>
  <definedNames>
    <definedName name="_xlnm._FilterDatabase" localSheetId="1" hidden="1">Sheet9!#REF!</definedName>
    <definedName name="_xlnm.Criteria" localSheetId="1">Sheet9!#REF!</definedName>
    <definedName name="_xlnm.Extract" localSheetId="1">Sheet9!#REF!</definedName>
    <definedName name="区分" localSheetId="0">選手登録!$B$76:$B$76</definedName>
    <definedName name="区分">#REF!</definedName>
    <definedName name="高校" localSheetId="0">選手登録!#REF!</definedName>
    <definedName name="高校">#REF!</definedName>
    <definedName name="社会人" localSheetId="0">選手登録!$B$77:$B$85</definedName>
    <definedName name="社会人">#REF!</definedName>
    <definedName name="小学" localSheetId="0">選手登録!#REF!</definedName>
    <definedName name="小学">#REF!</definedName>
    <definedName name="専門学校" localSheetId="0">選手登録!#REF!</definedName>
    <definedName name="専門学校">#REF!</definedName>
    <definedName name="大学生" localSheetId="0">選手登録!#REF!</definedName>
    <definedName name="大学生">#REF!</definedName>
    <definedName name="中学" localSheetId="0">選手登録!#REF!</definedName>
    <definedName name="中学">#REF!</definedName>
    <definedName name="都道府県" localSheetId="0">選手登録!#REF!</definedName>
    <definedName name="都道府県">#REF!</definedName>
  </definedNames>
  <calcPr calcId="191029"/>
</workbook>
</file>

<file path=xl/calcChain.xml><?xml version="1.0" encoding="utf-8"?>
<calcChain xmlns="http://schemas.openxmlformats.org/spreadsheetml/2006/main">
  <c r="J51" i="20" l="1"/>
  <c r="K51" i="20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J60" i="20"/>
  <c r="K60" i="20"/>
  <c r="J61" i="20"/>
  <c r="K61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7" i="20"/>
  <c r="K47" i="20"/>
  <c r="J48" i="20"/>
  <c r="K48" i="20"/>
  <c r="J49" i="20"/>
  <c r="K49" i="20"/>
  <c r="J50" i="20"/>
  <c r="K50" i="20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</calcChain>
</file>

<file path=xl/sharedStrings.xml><?xml version="1.0" encoding="utf-8"?>
<sst xmlns="http://schemas.openxmlformats.org/spreadsheetml/2006/main" count="93" uniqueCount="92">
  <si>
    <t>ふりがな（氏）</t>
    <rPh sb="5" eb="6">
      <t>シ</t>
    </rPh>
    <phoneticPr fontId="1"/>
  </si>
  <si>
    <t>ふりがな（名）</t>
    <rPh sb="5" eb="6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</si>
  <si>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</si>
  <si>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</si>
  <si>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</si>
  <si>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備考</t>
    <rPh sb="0" eb="2">
      <t>ビコウ</t>
    </rPh>
    <phoneticPr fontId="1"/>
  </si>
  <si>
    <t>選手区分</t>
    <rPh sb="0" eb="2">
      <t>センシュ</t>
    </rPh>
    <rPh sb="2" eb="4">
      <t>クブン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</si>
  <si>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</si>
  <si>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</si>
  <si>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</si>
  <si>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</si>
  <si>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</si>
  <si>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</si>
  <si>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大阪府</t>
  </si>
  <si>
    <t>東京都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</si>
  <si>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</si>
  <si>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</si>
  <si>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</si>
  <si>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</si>
  <si>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</si>
  <si>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</si>
  <si>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</si>
  <si>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</si>
  <si>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</si>
  <si>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</si>
  <si>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</si>
  <si>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</si>
  <si>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</si>
  <si>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</si>
  <si>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</si>
  <si>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</si>
  <si>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</si>
  <si>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</si>
  <si>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</si>
  <si>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</si>
  <si>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</si>
  <si>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</si>
  <si>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</si>
  <si>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</si>
  <si>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</si>
  <si>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</si>
  <si>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</si>
  <si>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</si>
  <si>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</si>
  <si>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</si>
  <si>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</si>
  <si>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</si>
  <si>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</si>
  <si>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</si>
  <si>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</si>
  <si>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</si>
  <si>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</si>
  <si>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</si>
  <si>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</si>
  <si>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</si>
  <si>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</si>
  <si>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</si>
  <si>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（西暦/月/日）</t>
    <rPh sb="1" eb="3">
      <t>セイレキ</t>
    </rPh>
    <rPh sb="4" eb="5">
      <t>ツキ</t>
    </rPh>
    <rPh sb="6" eb="7">
      <t>ヒ</t>
    </rPh>
    <phoneticPr fontId="1"/>
  </si>
  <si>
    <t>●●●-●●●●-●●●●</t>
    <phoneticPr fontId="1"/>
  </si>
  <si>
    <t>NO</t>
    <phoneticPr fontId="1"/>
  </si>
  <si>
    <t>入力不要</t>
    <rPh sb="0" eb="2">
      <t>ニュウリョク</t>
    </rPh>
    <rPh sb="2" eb="4">
      <t>フヨウ</t>
    </rPh>
    <phoneticPr fontId="1"/>
  </si>
  <si>
    <t>E-mail</t>
    <phoneticPr fontId="1"/>
  </si>
  <si>
    <t>所　属</t>
    <rPh sb="0" eb="1">
      <t>トコロ</t>
    </rPh>
    <rPh sb="2" eb="3">
      <t>ゾク</t>
    </rPh>
    <phoneticPr fontId="1"/>
  </si>
  <si>
    <t>記入日</t>
    <rPh sb="0" eb="2">
      <t>キニュウ</t>
    </rPh>
    <rPh sb="2" eb="3">
      <t>ヒ</t>
    </rPh>
    <phoneticPr fontId="1"/>
  </si>
  <si>
    <t>選　択</t>
    <rPh sb="0" eb="1">
      <t>セン</t>
    </rPh>
    <rPh sb="2" eb="3">
      <t>タク</t>
    </rPh>
    <phoneticPr fontId="1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</si>
  <si>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</si>
  <si>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</si>
  <si>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</si>
  <si>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例</t>
    <rPh sb="0" eb="1">
      <t>レイ</t>
    </rPh>
    <phoneticPr fontId="1"/>
  </si>
  <si>
    <t>（主な所属，練習場所等）※複数可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rPh sb="13" eb="15">
      <t>フクスウ</t>
    </rPh>
    <rPh sb="15" eb="16">
      <t>カ</t>
    </rPh>
    <phoneticPr fontId="1"/>
  </si>
  <si>
    <r>
      <t xml:space="preserve">年齢
</t>
    </r>
    <r>
      <rPr>
        <sz val="6"/>
        <rFont val="ＭＳ Ｐゴシック"/>
        <family val="3"/>
        <charset val="128"/>
      </rPr>
      <t>※入力不要</t>
    </r>
    <rPh sb="0" eb="2">
      <t>ネンレイ</t>
    </rPh>
    <rPh sb="4" eb="6">
      <t>ニュウリョク</t>
    </rPh>
    <rPh sb="6" eb="8">
      <t>フヨウ</t>
    </rPh>
    <phoneticPr fontId="1"/>
  </si>
  <si>
    <t>osaka@japan-boxing.or.jp</t>
    <phoneticPr fontId="1"/>
  </si>
  <si>
    <t>●●大学ﾎﾞｸｼﾝｸﾞ部/●●ﾎﾞｸｼﾝｸﾞｼﾞﾑ</t>
    <rPh sb="11" eb="12">
      <t>ブ</t>
    </rPh>
    <phoneticPr fontId="1"/>
  </si>
  <si>
    <t>所属責任者
（監督等）</t>
    <rPh sb="0" eb="2">
      <t>ショゾク</t>
    </rPh>
    <rPh sb="2" eb="5">
      <t>セキニンシャ</t>
    </rPh>
    <rPh sb="7" eb="9">
      <t>カントク</t>
    </rPh>
    <rPh sb="9" eb="10">
      <t>トウ</t>
    </rPh>
    <phoneticPr fontId="1"/>
  </si>
  <si>
    <t>携帯</t>
    <rPh sb="0" eb="2">
      <t>ケイタイ</t>
    </rPh>
    <phoneticPr fontId="1"/>
  </si>
  <si>
    <t>　　　　　</t>
    <phoneticPr fontId="1"/>
  </si>
  <si>
    <r>
      <t xml:space="preserve">登録番号
</t>
    </r>
    <r>
      <rPr>
        <sz val="11"/>
        <color indexed="10"/>
        <rFont val="ＭＳ Ｐゴシック"/>
        <family val="3"/>
        <charset val="128"/>
      </rPr>
      <t>入力不要</t>
    </r>
    <rPh sb="0" eb="2">
      <t>トウロク</t>
    </rPh>
    <rPh sb="2" eb="4">
      <t>バンゴウ</t>
    </rPh>
    <rPh sb="5" eb="7">
      <t>ニュウリョク</t>
    </rPh>
    <rPh sb="7" eb="9">
      <t>フヨウ</t>
    </rPh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</si>
  <si>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4"/>
  </si>
  <si>
    <t>※</t>
    <phoneticPr fontId="4"/>
  </si>
  <si>
    <t>本人または保護者</t>
    <rPh sb="0" eb="2">
      <t>ホンニン</t>
    </rPh>
    <rPh sb="5" eb="8">
      <t>ホゴシャ</t>
    </rPh>
    <phoneticPr fontId="4"/>
  </si>
  <si>
    <t>都道府県</t>
    <rPh sb="0" eb="4">
      <t>トドウフケン</t>
    </rPh>
    <phoneticPr fontId="4"/>
  </si>
  <si>
    <t>2021年度</t>
    <rPh sb="4" eb="5">
      <t>ネン</t>
    </rPh>
    <rPh sb="5" eb="6">
      <t>ド</t>
    </rPh>
    <phoneticPr fontId="1"/>
  </si>
  <si>
    <t>身長</t>
    <rPh sb="0" eb="2">
      <t>シンチョウ</t>
    </rPh>
    <phoneticPr fontId="4"/>
  </si>
  <si>
    <t>（ｃｍ）</t>
    <phoneticPr fontId="4"/>
  </si>
  <si>
    <t>下記のとおり，マスボクシング選手として登録申請をいたします。</t>
    <rPh sb="0" eb="1">
      <t>シタ</t>
    </rPh>
    <rPh sb="14" eb="16">
      <t>センシュ</t>
    </rPh>
    <rPh sb="19" eb="21">
      <t>トウロク</t>
    </rPh>
    <phoneticPr fontId="1"/>
  </si>
  <si>
    <t>2021年4月　日</t>
    <rPh sb="4" eb="5">
      <t>ネン</t>
    </rPh>
    <rPh sb="6" eb="7">
      <t>ガツ</t>
    </rPh>
    <rPh sb="8" eb="9">
      <t>ヒ</t>
    </rPh>
    <phoneticPr fontId="4"/>
  </si>
  <si>
    <t>住所</t>
    <rPh sb="0" eb="2">
      <t>ジュウショ</t>
    </rPh>
    <phoneticPr fontId="4"/>
  </si>
  <si>
    <t>〒</t>
    <phoneticPr fontId="4"/>
  </si>
  <si>
    <t>男</t>
    <rPh sb="0" eb="1">
      <t>オトコ</t>
    </rPh>
    <phoneticPr fontId="4"/>
  </si>
  <si>
    <t>マスボクシング選手登録</t>
    <rPh sb="7" eb="9">
      <t>センシュ</t>
    </rPh>
    <rPh sb="9" eb="11">
      <t>トウロク</t>
    </rPh>
    <phoneticPr fontId="1"/>
  </si>
  <si>
    <t>ボクシング連盟</t>
    <rPh sb="5" eb="7">
      <t>レンメイ</t>
    </rPh>
    <phoneticPr fontId="4"/>
  </si>
  <si>
    <t>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</si>
</sst>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8" formatCode="0&quot;ヶ&quot;&quot;月&quot;"/>
    <numFmt numFmtId="179" formatCode="0&quot;歳&quot;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7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49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7" fillId="3" borderId="1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49" fontId="7" fillId="3" borderId="8" xfId="0" applyNumberFormat="1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178" fontId="0" fillId="0" borderId="2" xfId="0" applyNumberFormat="1" applyFill="1" applyBorder="1" applyAlignment="1" applyProtection="1">
      <alignment horizontal="center" vertical="center" shrinkToFit="1"/>
    </xf>
    <xf numFmtId="178" fontId="0" fillId="0" borderId="1" xfId="0" applyNumberForma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14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" xfId="0" applyNumberFormat="1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vertical="center" shrinkToFit="1"/>
      <protection locked="0"/>
    </xf>
    <xf numFmtId="0" fontId="12" fillId="5" borderId="11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8" fillId="5" borderId="0" xfId="0" applyFont="1" applyFill="1">
      <alignment vertical="center"/>
    </xf>
    <xf numFmtId="176" fontId="8" fillId="5" borderId="3" xfId="2" applyNumberFormat="1" applyFont="1" applyFill="1" applyBorder="1" applyAlignment="1">
      <alignment horizontal="center" vertical="center"/>
    </xf>
    <xf numFmtId="176" fontId="11" fillId="5" borderId="2" xfId="2" applyNumberFormat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21" fillId="5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14" fontId="20" fillId="5" borderId="5" xfId="0" applyNumberFormat="1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5" borderId="1" xfId="2" applyNumberFormat="1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7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5" borderId="2" xfId="2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Border="1">
      <alignment vertical="center"/>
    </xf>
    <xf numFmtId="0" fontId="8" fillId="0" borderId="0" xfId="2" applyFont="1" applyFill="1" applyBorder="1" applyAlignment="1">
      <alignment horizontal="center" vertical="center"/>
    </xf>
    <xf numFmtId="0" fontId="12" fillId="5" borderId="5" xfId="0" applyFont="1" applyFill="1" applyBorder="1" applyAlignment="1" applyProtection="1">
      <alignment horizontal="left" vertical="center" shrinkToFit="1"/>
      <protection locked="0"/>
    </xf>
  </cellXfs>
  <cellStyles count="7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1"/>
  <sheetViews>
    <sheetView tabSelected="1" zoomScale="80" zoomScaleNormal="80" workbookViewId="0">
      <pane ySplit="10" topLeftCell="A11" activePane="bottomLeft" state="frozen"/>
      <selection pane="bottomLeft" activeCell="A3" sqref="A3"/>
    </sheetView>
  </sheetViews>
  <sheetFormatPr defaultRowHeight="13.5" x14ac:dyDescent="0.15"/>
  <cols>
    <col min="1" max="1" width="5.375" style="2" bestFit="1" customWidth="1"/>
    <col min="2" max="2" width="10.75" style="2" customWidth="1"/>
    <col min="3" max="8" width="16.125" style="2" customWidth="1"/>
    <col min="9" max="9" width="14.125" style="2" customWidth="1"/>
    <col min="10" max="10" width="2.875" style="2" customWidth="1"/>
    <col min="11" max="11" width="1.75" style="25" customWidth="1"/>
    <col min="12" max="12" width="26.125" style="2" customWidth="1"/>
    <col min="13" max="13" width="15" style="2" bestFit="1" customWidth="1"/>
    <col min="14" max="14" width="15" style="2" customWidth="1"/>
    <col min="15" max="15" width="19.625" customWidth="1"/>
  </cols>
  <sheetData>
    <row r="1" spans="1:27" ht="3.7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64"/>
      <c r="K1" s="64"/>
      <c r="L1" s="64"/>
    </row>
    <row r="2" spans="1:27" ht="24" customHeight="1" x14ac:dyDescent="0.15">
      <c r="A2" s="52" t="s">
        <v>91</v>
      </c>
      <c r="B2" s="38" t="s">
        <v>81</v>
      </c>
      <c r="D2" s="65" t="s">
        <v>89</v>
      </c>
      <c r="E2" s="65"/>
      <c r="F2" s="65"/>
      <c r="G2" s="65"/>
      <c r="H2" s="29"/>
      <c r="I2" s="2" t="s">
        <v>63</v>
      </c>
      <c r="J2" s="66" t="s">
        <v>85</v>
      </c>
      <c r="K2" s="67"/>
      <c r="L2" s="67"/>
    </row>
    <row r="3" spans="1:27" ht="37.5" customHeight="1" x14ac:dyDescent="0.15">
      <c r="B3" s="62" t="s">
        <v>64</v>
      </c>
      <c r="C3" s="63" t="s">
        <v>90</v>
      </c>
      <c r="D3" s="53"/>
      <c r="E3" s="53"/>
      <c r="F3" s="30"/>
      <c r="G3" s="30"/>
      <c r="H3" s="30"/>
      <c r="I3" s="54" t="s">
        <v>73</v>
      </c>
      <c r="J3" s="68" t="s">
        <v>75</v>
      </c>
      <c r="K3" s="68"/>
      <c r="L3" s="68"/>
      <c r="M3" s="88"/>
      <c r="N3" s="87"/>
    </row>
    <row r="4" spans="1:27" ht="18.75" x14ac:dyDescent="0.15">
      <c r="A4" s="11"/>
      <c r="B4" s="31" t="s">
        <v>84</v>
      </c>
      <c r="C4" s="11"/>
      <c r="D4" s="7"/>
      <c r="F4" s="9"/>
      <c r="G4" s="9"/>
      <c r="H4" s="9"/>
      <c r="J4" s="70" t="s">
        <v>74</v>
      </c>
      <c r="K4" s="70"/>
      <c r="L4" s="49"/>
      <c r="M4" s="90"/>
      <c r="N4" s="90"/>
      <c r="O4" s="89"/>
    </row>
    <row r="5" spans="1:27" ht="18.75" x14ac:dyDescent="0.15">
      <c r="A5" s="11"/>
      <c r="B5" s="31"/>
      <c r="C5" s="11"/>
      <c r="D5" s="7"/>
      <c r="F5" s="9"/>
      <c r="G5" s="9"/>
      <c r="H5" s="9"/>
      <c r="J5" s="70" t="s">
        <v>86</v>
      </c>
      <c r="K5" s="70"/>
      <c r="L5" s="91" t="s">
        <v>87</v>
      </c>
      <c r="M5" s="91"/>
      <c r="N5" s="91"/>
      <c r="O5" s="91"/>
    </row>
    <row r="6" spans="1:27" ht="18.75" x14ac:dyDescent="0.15">
      <c r="A6" s="11"/>
      <c r="B6" s="57"/>
      <c r="C6" s="11"/>
      <c r="D6" s="7"/>
      <c r="F6" s="9"/>
      <c r="G6" s="9"/>
      <c r="H6" s="9"/>
      <c r="J6" s="9"/>
      <c r="K6" s="9"/>
      <c r="L6" s="56"/>
    </row>
    <row r="7" spans="1:27" ht="3" customHeight="1" x14ac:dyDescent="0.15">
      <c r="A7" s="11"/>
      <c r="B7" s="31"/>
      <c r="C7" s="11"/>
      <c r="D7" s="7"/>
      <c r="F7" s="9"/>
      <c r="G7" s="9"/>
      <c r="H7" s="9"/>
    </row>
    <row r="8" spans="1:27" ht="17.25" customHeight="1" x14ac:dyDescent="0.15">
      <c r="A8" s="71" t="s">
        <v>59</v>
      </c>
      <c r="B8" s="72" t="s">
        <v>76</v>
      </c>
      <c r="C8" s="75" t="s">
        <v>7</v>
      </c>
      <c r="D8" s="76" t="s">
        <v>8</v>
      </c>
      <c r="E8" s="77" t="s">
        <v>0</v>
      </c>
      <c r="F8" s="78" t="s">
        <v>1</v>
      </c>
      <c r="G8" s="74" t="s">
        <v>2</v>
      </c>
      <c r="H8" s="60" t="s">
        <v>82</v>
      </c>
      <c r="I8" s="58" t="s">
        <v>3</v>
      </c>
      <c r="J8" s="79" t="s">
        <v>70</v>
      </c>
      <c r="K8" s="80"/>
      <c r="L8" s="60" t="s">
        <v>62</v>
      </c>
      <c r="M8" s="82" t="s">
        <v>79</v>
      </c>
      <c r="N8" s="83"/>
      <c r="O8" s="69" t="s">
        <v>5</v>
      </c>
      <c r="P8" s="3"/>
      <c r="Q8" s="3"/>
      <c r="R8" s="3"/>
      <c r="S8" s="3"/>
      <c r="T8" s="5"/>
      <c r="U8" s="4"/>
      <c r="V8" s="4"/>
      <c r="W8" s="4"/>
      <c r="X8" s="4"/>
      <c r="Y8" s="4"/>
      <c r="Z8" s="6"/>
      <c r="AA8" s="4"/>
    </row>
    <row r="9" spans="1:27" ht="18.75" customHeight="1" x14ac:dyDescent="0.15">
      <c r="A9" s="71"/>
      <c r="B9" s="73"/>
      <c r="C9" s="75"/>
      <c r="D9" s="76"/>
      <c r="E9" s="77"/>
      <c r="F9" s="78"/>
      <c r="G9" s="74"/>
      <c r="H9" s="81" t="s">
        <v>83</v>
      </c>
      <c r="I9" s="59" t="s">
        <v>57</v>
      </c>
      <c r="J9" s="80"/>
      <c r="K9" s="80"/>
      <c r="L9" s="61" t="s">
        <v>69</v>
      </c>
      <c r="M9" s="84" t="s">
        <v>4</v>
      </c>
      <c r="N9" s="84" t="s">
        <v>61</v>
      </c>
      <c r="O9" s="69"/>
      <c r="P9" s="1"/>
      <c r="Q9" s="1"/>
      <c r="R9" s="1"/>
      <c r="S9" s="1"/>
      <c r="T9" s="5"/>
      <c r="U9" s="4"/>
      <c r="V9" s="4"/>
      <c r="W9" s="4"/>
      <c r="X9" s="4"/>
      <c r="Y9" s="4"/>
      <c r="Z9" s="4"/>
      <c r="AA9" s="4"/>
    </row>
    <row r="10" spans="1:27" x14ac:dyDescent="0.15">
      <c r="A10" s="13" t="s">
        <v>68</v>
      </c>
      <c r="B10" s="20" t="s">
        <v>60</v>
      </c>
      <c r="C10" s="14" t="s">
        <v>9</v>
      </c>
      <c r="D10" s="15" t="s">
        <v>10</v>
      </c>
      <c r="E10" s="14" t="s">
        <v>11</v>
      </c>
      <c r="F10" s="15" t="s">
        <v>12</v>
      </c>
      <c r="G10" s="15" t="s">
        <v>88</v>
      </c>
      <c r="H10" s="15">
        <v>160</v>
      </c>
      <c r="I10" s="16">
        <v>35442</v>
      </c>
      <c r="J10" s="17">
        <f ca="1">IF(I10="","0歳",DATEDIF(I10,TODAY(),"Y"))</f>
        <v>24</v>
      </c>
      <c r="K10" s="26">
        <f ca="1">DATEDIF(I10,TODAY(),"yｍ")</f>
        <v>3</v>
      </c>
      <c r="L10" s="19" t="s">
        <v>72</v>
      </c>
      <c r="M10" s="18" t="s">
        <v>58</v>
      </c>
      <c r="N10" s="28" t="s">
        <v>71</v>
      </c>
      <c r="O10" s="13"/>
    </row>
    <row r="11" spans="1:27" ht="22.5" customHeight="1" x14ac:dyDescent="0.15">
      <c r="A11" s="50">
        <v>1</v>
      </c>
      <c r="B11" s="85"/>
      <c r="C11" s="39"/>
      <c r="D11" s="40"/>
      <c r="E11" s="39"/>
      <c r="F11" s="40"/>
      <c r="G11" s="40"/>
      <c r="H11" s="40"/>
      <c r="I11" s="41"/>
      <c r="J11" s="42" t="str">
        <f ca="1">IF(I11="","0歳",DATEDIF(I11,TODAY(),"Y"))</f>
        <v>0歳</v>
      </c>
      <c r="K11" s="36">
        <f ca="1">DATEDIF(I11,TODAY(),"yｍ")</f>
        <v>3</v>
      </c>
      <c r="L11" s="33"/>
      <c r="M11" s="33"/>
      <c r="N11" s="33"/>
      <c r="O11" s="43"/>
    </row>
    <row r="12" spans="1:27" ht="22.5" customHeight="1" x14ac:dyDescent="0.15">
      <c r="A12" s="51">
        <v>2</v>
      </c>
      <c r="B12" s="86"/>
      <c r="C12" s="44"/>
      <c r="D12" s="45"/>
      <c r="E12" s="44"/>
      <c r="F12" s="45"/>
      <c r="G12" s="45"/>
      <c r="H12" s="45"/>
      <c r="I12" s="46"/>
      <c r="J12" s="47" t="str">
        <f t="shared" ref="J12:J24" ca="1" si="0">IF(I12="","0歳",DATEDIF(I12,TODAY(),"Y"))</f>
        <v>0歳</v>
      </c>
      <c r="K12" s="37">
        <f t="shared" ref="K12:K24" ca="1" si="1">DATEDIF(I12,TODAY(),"yｍ")</f>
        <v>3</v>
      </c>
      <c r="L12" s="34"/>
      <c r="M12" s="34"/>
      <c r="N12" s="34"/>
      <c r="O12" s="48"/>
    </row>
    <row r="13" spans="1:27" ht="22.5" customHeight="1" x14ac:dyDescent="0.15">
      <c r="A13" s="51">
        <v>3</v>
      </c>
      <c r="B13" s="86"/>
      <c r="C13" s="44"/>
      <c r="D13" s="45"/>
      <c r="E13" s="44"/>
      <c r="F13" s="45"/>
      <c r="G13" s="45"/>
      <c r="H13" s="45"/>
      <c r="I13" s="46"/>
      <c r="J13" s="47" t="str">
        <f t="shared" ca="1" si="0"/>
        <v>0歳</v>
      </c>
      <c r="K13" s="37">
        <f t="shared" ca="1" si="1"/>
        <v>3</v>
      </c>
      <c r="L13" s="34"/>
      <c r="M13" s="34"/>
      <c r="N13" s="34"/>
      <c r="O13" s="48"/>
    </row>
    <row r="14" spans="1:27" ht="22.5" customHeight="1" x14ac:dyDescent="0.15">
      <c r="A14" s="51">
        <v>4</v>
      </c>
      <c r="B14" s="86"/>
      <c r="C14" s="44"/>
      <c r="D14" s="45"/>
      <c r="E14" s="44"/>
      <c r="F14" s="45"/>
      <c r="G14" s="45"/>
      <c r="H14" s="45"/>
      <c r="I14" s="46"/>
      <c r="J14" s="47" t="str">
        <f t="shared" ca="1" si="0"/>
        <v>0歳</v>
      </c>
      <c r="K14" s="37">
        <f t="shared" ca="1" si="1"/>
        <v>3</v>
      </c>
      <c r="L14" s="34"/>
      <c r="M14" s="34"/>
      <c r="N14" s="34"/>
      <c r="O14" s="48"/>
    </row>
    <row r="15" spans="1:27" ht="22.5" customHeight="1" x14ac:dyDescent="0.15">
      <c r="A15" s="51">
        <v>5</v>
      </c>
      <c r="B15" s="86"/>
      <c r="C15" s="44"/>
      <c r="D15" s="45"/>
      <c r="E15" s="44"/>
      <c r="F15" s="45"/>
      <c r="G15" s="45"/>
      <c r="H15" s="45"/>
      <c r="I15" s="46"/>
      <c r="J15" s="47" t="str">
        <f t="shared" ca="1" si="0"/>
        <v>0歳</v>
      </c>
      <c r="K15" s="37">
        <f t="shared" ca="1" si="1"/>
        <v>3</v>
      </c>
      <c r="L15" s="34"/>
      <c r="M15" s="34"/>
      <c r="N15" s="34"/>
      <c r="O15" s="48"/>
    </row>
    <row r="16" spans="1:27" ht="22.5" customHeight="1" x14ac:dyDescent="0.15">
      <c r="A16" s="51">
        <v>6</v>
      </c>
      <c r="B16" s="86"/>
      <c r="C16" s="44"/>
      <c r="D16" s="45"/>
      <c r="E16" s="44"/>
      <c r="F16" s="45"/>
      <c r="G16" s="45"/>
      <c r="H16" s="45"/>
      <c r="I16" s="46"/>
      <c r="J16" s="47" t="str">
        <f t="shared" ca="1" si="0"/>
        <v>0歳</v>
      </c>
      <c r="K16" s="37">
        <f t="shared" ca="1" si="1"/>
        <v>3</v>
      </c>
      <c r="L16" s="34"/>
      <c r="M16" s="34"/>
      <c r="N16" s="34"/>
      <c r="O16" s="48"/>
    </row>
    <row r="17" spans="1:15" ht="22.5" customHeight="1" x14ac:dyDescent="0.15">
      <c r="A17" s="51">
        <v>7</v>
      </c>
      <c r="B17" s="86"/>
      <c r="C17" s="44"/>
      <c r="D17" s="45"/>
      <c r="E17" s="44"/>
      <c r="F17" s="45"/>
      <c r="G17" s="45"/>
      <c r="H17" s="45"/>
      <c r="I17" s="46"/>
      <c r="J17" s="47" t="str">
        <f t="shared" ca="1" si="0"/>
        <v>0歳</v>
      </c>
      <c r="K17" s="37">
        <f t="shared" ca="1" si="1"/>
        <v>3</v>
      </c>
      <c r="L17" s="34"/>
      <c r="M17" s="34"/>
      <c r="N17" s="34"/>
      <c r="O17" s="48"/>
    </row>
    <row r="18" spans="1:15" ht="22.5" customHeight="1" x14ac:dyDescent="0.15">
      <c r="A18" s="51">
        <v>8</v>
      </c>
      <c r="B18" s="86"/>
      <c r="C18" s="44"/>
      <c r="D18" s="45"/>
      <c r="E18" s="44"/>
      <c r="F18" s="45"/>
      <c r="G18" s="45"/>
      <c r="H18" s="45"/>
      <c r="I18" s="46"/>
      <c r="J18" s="47" t="str">
        <f t="shared" ca="1" si="0"/>
        <v>0歳</v>
      </c>
      <c r="K18" s="37">
        <f t="shared" ca="1" si="1"/>
        <v>3</v>
      </c>
      <c r="L18" s="34"/>
      <c r="M18" s="34"/>
      <c r="N18" s="34"/>
      <c r="O18" s="48"/>
    </row>
    <row r="19" spans="1:15" ht="22.5" customHeight="1" x14ac:dyDescent="0.15">
      <c r="A19" s="51">
        <v>9</v>
      </c>
      <c r="B19" s="86"/>
      <c r="C19" s="44"/>
      <c r="D19" s="45"/>
      <c r="E19" s="44"/>
      <c r="F19" s="45"/>
      <c r="G19" s="45"/>
      <c r="H19" s="45"/>
      <c r="I19" s="46"/>
      <c r="J19" s="47" t="str">
        <f t="shared" ca="1" si="0"/>
        <v>0歳</v>
      </c>
      <c r="K19" s="37">
        <f t="shared" ca="1" si="1"/>
        <v>3</v>
      </c>
      <c r="L19" s="34"/>
      <c r="M19" s="34"/>
      <c r="N19" s="34"/>
      <c r="O19" s="48"/>
    </row>
    <row r="20" spans="1:15" ht="22.5" customHeight="1" x14ac:dyDescent="0.15">
      <c r="A20" s="51">
        <v>10</v>
      </c>
      <c r="B20" s="86"/>
      <c r="C20" s="44"/>
      <c r="D20" s="45"/>
      <c r="E20" s="44"/>
      <c r="F20" s="45"/>
      <c r="G20" s="45"/>
      <c r="H20" s="45"/>
      <c r="I20" s="46"/>
      <c r="J20" s="47" t="str">
        <f t="shared" ca="1" si="0"/>
        <v>0歳</v>
      </c>
      <c r="K20" s="37">
        <f t="shared" ca="1" si="1"/>
        <v>3</v>
      </c>
      <c r="L20" s="34"/>
      <c r="M20" s="34"/>
      <c r="N20" s="34"/>
      <c r="O20" s="48"/>
    </row>
    <row r="21" spans="1:15" ht="22.5" customHeight="1" x14ac:dyDescent="0.15">
      <c r="A21" s="50">
        <v>11</v>
      </c>
      <c r="B21" s="86"/>
      <c r="C21" s="44"/>
      <c r="D21" s="45"/>
      <c r="E21" s="44"/>
      <c r="F21" s="45"/>
      <c r="G21" s="45"/>
      <c r="H21" s="45"/>
      <c r="I21" s="46"/>
      <c r="J21" s="47" t="str">
        <f t="shared" ca="1" si="0"/>
        <v>0歳</v>
      </c>
      <c r="K21" s="37">
        <f t="shared" ca="1" si="1"/>
        <v>3</v>
      </c>
      <c r="L21" s="34"/>
      <c r="M21" s="34"/>
      <c r="N21" s="34"/>
      <c r="O21" s="48"/>
    </row>
    <row r="22" spans="1:15" ht="22.5" customHeight="1" x14ac:dyDescent="0.15">
      <c r="A22" s="51">
        <v>12</v>
      </c>
      <c r="B22" s="86"/>
      <c r="C22" s="44"/>
      <c r="D22" s="45"/>
      <c r="E22" s="44"/>
      <c r="F22" s="45"/>
      <c r="G22" s="45"/>
      <c r="H22" s="45"/>
      <c r="I22" s="46"/>
      <c r="J22" s="47" t="str">
        <f t="shared" ca="1" si="0"/>
        <v>0歳</v>
      </c>
      <c r="K22" s="37">
        <f t="shared" ca="1" si="1"/>
        <v>3</v>
      </c>
      <c r="L22" s="34"/>
      <c r="M22" s="34"/>
      <c r="N22" s="34"/>
      <c r="O22" s="48"/>
    </row>
    <row r="23" spans="1:15" ht="22.5" customHeight="1" x14ac:dyDescent="0.15">
      <c r="A23" s="51">
        <v>13</v>
      </c>
      <c r="B23" s="86"/>
      <c r="C23" s="44"/>
      <c r="D23" s="45"/>
      <c r="E23" s="44"/>
      <c r="F23" s="45"/>
      <c r="G23" s="45"/>
      <c r="H23" s="45"/>
      <c r="I23" s="46"/>
      <c r="J23" s="47" t="str">
        <f t="shared" ca="1" si="0"/>
        <v>0歳</v>
      </c>
      <c r="K23" s="37">
        <f t="shared" ca="1" si="1"/>
        <v>3</v>
      </c>
      <c r="L23" s="34"/>
      <c r="M23" s="34"/>
      <c r="N23" s="34"/>
      <c r="O23" s="48"/>
    </row>
    <row r="24" spans="1:15" ht="22.5" customHeight="1" x14ac:dyDescent="0.15">
      <c r="A24" s="50">
        <v>14</v>
      </c>
      <c r="B24" s="86"/>
      <c r="C24" s="44"/>
      <c r="D24" s="45"/>
      <c r="E24" s="44"/>
      <c r="F24" s="45"/>
      <c r="G24" s="45"/>
      <c r="H24" s="45"/>
      <c r="I24" s="46"/>
      <c r="J24" s="47" t="str">
        <f t="shared" ca="1" si="0"/>
        <v>0歳</v>
      </c>
      <c r="K24" s="37">
        <f t="shared" ca="1" si="1"/>
        <v>3</v>
      </c>
      <c r="L24" s="34"/>
      <c r="M24" s="34"/>
      <c r="N24" s="34"/>
      <c r="O24" s="48"/>
    </row>
    <row r="25" spans="1:15" ht="22.5" customHeight="1" x14ac:dyDescent="0.15">
      <c r="A25" s="51">
        <v>15</v>
      </c>
      <c r="B25" s="86"/>
      <c r="C25" s="44"/>
      <c r="D25" s="45"/>
      <c r="E25" s="44"/>
      <c r="F25" s="45"/>
      <c r="G25" s="45"/>
      <c r="H25" s="45"/>
      <c r="I25" s="46"/>
      <c r="J25" s="47" t="str">
        <f ca="1">IF(I25="","0歳",DATEDIF(I25,TODAY(),"Y"))</f>
        <v>0歳</v>
      </c>
      <c r="K25" s="37">
        <f ca="1">DATEDIF(I25,TODAY(),"yｍ")</f>
        <v>3</v>
      </c>
      <c r="L25" s="34"/>
      <c r="M25" s="34"/>
      <c r="N25" s="34"/>
      <c r="O25" s="48"/>
    </row>
    <row r="26" spans="1:15" ht="22.5" customHeight="1" x14ac:dyDescent="0.15">
      <c r="A26" s="51">
        <v>16</v>
      </c>
      <c r="B26" s="86"/>
      <c r="C26" s="39"/>
      <c r="D26" s="40"/>
      <c r="E26" s="39"/>
      <c r="F26" s="40"/>
      <c r="G26" s="40"/>
      <c r="H26" s="40"/>
      <c r="I26" s="41"/>
      <c r="J26" s="47" t="str">
        <f t="shared" ref="J26:J50" ca="1" si="2">IF(I26="","0歳",DATEDIF(I26,TODAY(),"Y"))</f>
        <v>0歳</v>
      </c>
      <c r="K26" s="37">
        <f t="shared" ref="K26:K50" ca="1" si="3">DATEDIF(I26,TODAY(),"yｍ")</f>
        <v>3</v>
      </c>
      <c r="L26" s="33"/>
      <c r="M26" s="33"/>
      <c r="N26" s="33"/>
      <c r="O26" s="43"/>
    </row>
    <row r="27" spans="1:15" ht="22.5" customHeight="1" x14ac:dyDescent="0.15">
      <c r="A27" s="51">
        <v>17</v>
      </c>
      <c r="B27" s="86"/>
      <c r="C27" s="44"/>
      <c r="D27" s="45"/>
      <c r="E27" s="44"/>
      <c r="F27" s="45"/>
      <c r="G27" s="45"/>
      <c r="H27" s="45"/>
      <c r="I27" s="46"/>
      <c r="J27" s="47" t="str">
        <f t="shared" ca="1" si="2"/>
        <v>0歳</v>
      </c>
      <c r="K27" s="37">
        <f t="shared" ca="1" si="3"/>
        <v>3</v>
      </c>
      <c r="L27" s="34"/>
      <c r="M27" s="34"/>
      <c r="N27" s="34"/>
      <c r="O27" s="48"/>
    </row>
    <row r="28" spans="1:15" ht="22.5" customHeight="1" x14ac:dyDescent="0.15">
      <c r="A28" s="51">
        <v>18</v>
      </c>
      <c r="B28" s="86"/>
      <c r="C28" s="44"/>
      <c r="D28" s="45"/>
      <c r="E28" s="44"/>
      <c r="F28" s="45"/>
      <c r="G28" s="45"/>
      <c r="H28" s="45"/>
      <c r="I28" s="46"/>
      <c r="J28" s="47" t="str">
        <f t="shared" ca="1" si="2"/>
        <v>0歳</v>
      </c>
      <c r="K28" s="37">
        <f t="shared" ca="1" si="3"/>
        <v>3</v>
      </c>
      <c r="L28" s="34"/>
      <c r="M28" s="34"/>
      <c r="N28" s="34"/>
      <c r="O28" s="48"/>
    </row>
    <row r="29" spans="1:15" ht="22.5" customHeight="1" x14ac:dyDescent="0.15">
      <c r="A29" s="51">
        <v>19</v>
      </c>
      <c r="B29" s="86"/>
      <c r="C29" s="44"/>
      <c r="D29" s="45"/>
      <c r="E29" s="44"/>
      <c r="F29" s="45"/>
      <c r="G29" s="45"/>
      <c r="H29" s="45"/>
      <c r="I29" s="46"/>
      <c r="J29" s="47" t="str">
        <f t="shared" ca="1" si="2"/>
        <v>0歳</v>
      </c>
      <c r="K29" s="37">
        <f t="shared" ca="1" si="3"/>
        <v>3</v>
      </c>
      <c r="L29" s="34"/>
      <c r="M29" s="34"/>
      <c r="N29" s="34"/>
      <c r="O29" s="48"/>
    </row>
    <row r="30" spans="1:15" ht="22.5" customHeight="1" x14ac:dyDescent="0.15">
      <c r="A30" s="51">
        <v>20</v>
      </c>
      <c r="B30" s="86"/>
      <c r="C30" s="44"/>
      <c r="D30" s="45"/>
      <c r="E30" s="44"/>
      <c r="F30" s="45"/>
      <c r="G30" s="45"/>
      <c r="H30" s="45"/>
      <c r="I30" s="46"/>
      <c r="J30" s="47" t="str">
        <f t="shared" ca="1" si="2"/>
        <v>0歳</v>
      </c>
      <c r="K30" s="37">
        <f t="shared" ca="1" si="3"/>
        <v>3</v>
      </c>
      <c r="L30" s="34"/>
      <c r="M30" s="34"/>
      <c r="N30" s="34"/>
      <c r="O30" s="48"/>
    </row>
    <row r="31" spans="1:15" ht="22.5" customHeight="1" x14ac:dyDescent="0.15">
      <c r="A31" s="51">
        <v>21</v>
      </c>
      <c r="B31" s="86"/>
      <c r="C31" s="44"/>
      <c r="D31" s="45"/>
      <c r="E31" s="44"/>
      <c r="F31" s="45"/>
      <c r="G31" s="45"/>
      <c r="H31" s="45"/>
      <c r="I31" s="46"/>
      <c r="J31" s="47" t="str">
        <f t="shared" ca="1" si="2"/>
        <v>0歳</v>
      </c>
      <c r="K31" s="37">
        <f t="shared" ca="1" si="3"/>
        <v>3</v>
      </c>
      <c r="L31" s="34"/>
      <c r="M31" s="34"/>
      <c r="N31" s="34"/>
      <c r="O31" s="48"/>
    </row>
    <row r="32" spans="1:15" ht="22.5" customHeight="1" x14ac:dyDescent="0.15">
      <c r="A32" s="51">
        <v>22</v>
      </c>
      <c r="B32" s="86"/>
      <c r="C32" s="44"/>
      <c r="D32" s="45"/>
      <c r="E32" s="44"/>
      <c r="F32" s="45"/>
      <c r="G32" s="45"/>
      <c r="H32" s="45"/>
      <c r="I32" s="46"/>
      <c r="J32" s="47" t="str">
        <f t="shared" ca="1" si="2"/>
        <v>0歳</v>
      </c>
      <c r="K32" s="37">
        <f t="shared" ca="1" si="3"/>
        <v>3</v>
      </c>
      <c r="L32" s="34"/>
      <c r="M32" s="34"/>
      <c r="N32" s="34"/>
      <c r="O32" s="48"/>
    </row>
    <row r="33" spans="1:15" ht="22.5" customHeight="1" x14ac:dyDescent="0.15">
      <c r="A33" s="51">
        <v>23</v>
      </c>
      <c r="B33" s="86"/>
      <c r="C33" s="44"/>
      <c r="D33" s="45"/>
      <c r="E33" s="44"/>
      <c r="F33" s="45"/>
      <c r="G33" s="45"/>
      <c r="H33" s="45"/>
      <c r="I33" s="46"/>
      <c r="J33" s="47" t="str">
        <f t="shared" ca="1" si="2"/>
        <v>0歳</v>
      </c>
      <c r="K33" s="37">
        <f t="shared" ca="1" si="3"/>
        <v>3</v>
      </c>
      <c r="L33" s="34"/>
      <c r="M33" s="34"/>
      <c r="N33" s="34"/>
      <c r="O33" s="48"/>
    </row>
    <row r="34" spans="1:15" ht="22.5" customHeight="1" x14ac:dyDescent="0.15">
      <c r="A34" s="50">
        <v>24</v>
      </c>
      <c r="B34" s="86"/>
      <c r="C34" s="44"/>
      <c r="D34" s="45"/>
      <c r="E34" s="44"/>
      <c r="F34" s="45"/>
      <c r="G34" s="45"/>
      <c r="H34" s="45"/>
      <c r="I34" s="46"/>
      <c r="J34" s="47" t="str">
        <f t="shared" ca="1" si="2"/>
        <v>0歳</v>
      </c>
      <c r="K34" s="37">
        <f t="shared" ca="1" si="3"/>
        <v>3</v>
      </c>
      <c r="L34" s="34"/>
      <c r="M34" s="34"/>
      <c r="N34" s="34"/>
      <c r="O34" s="48"/>
    </row>
    <row r="35" spans="1:15" ht="22.5" customHeight="1" x14ac:dyDescent="0.15">
      <c r="A35" s="51">
        <v>25</v>
      </c>
      <c r="B35" s="86"/>
      <c r="C35" s="44"/>
      <c r="D35" s="45"/>
      <c r="E35" s="44"/>
      <c r="F35" s="45"/>
      <c r="G35" s="45"/>
      <c r="H35" s="45"/>
      <c r="I35" s="46"/>
      <c r="J35" s="47" t="str">
        <f t="shared" ca="1" si="2"/>
        <v>0歳</v>
      </c>
      <c r="K35" s="37">
        <f t="shared" ca="1" si="3"/>
        <v>3</v>
      </c>
      <c r="L35" s="34"/>
      <c r="M35" s="34"/>
      <c r="N35" s="34"/>
      <c r="O35" s="48"/>
    </row>
    <row r="36" spans="1:15" ht="22.5" customHeight="1" x14ac:dyDescent="0.15">
      <c r="A36" s="50">
        <v>26</v>
      </c>
      <c r="B36" s="86"/>
      <c r="C36" s="44"/>
      <c r="D36" s="45"/>
      <c r="E36" s="44"/>
      <c r="F36" s="45"/>
      <c r="G36" s="45"/>
      <c r="H36" s="45"/>
      <c r="I36" s="46"/>
      <c r="J36" s="47" t="str">
        <f t="shared" ca="1" si="2"/>
        <v>0歳</v>
      </c>
      <c r="K36" s="37">
        <f t="shared" ca="1" si="3"/>
        <v>3</v>
      </c>
      <c r="L36" s="34"/>
      <c r="M36" s="34"/>
      <c r="N36" s="34"/>
      <c r="O36" s="48"/>
    </row>
    <row r="37" spans="1:15" ht="22.5" customHeight="1" x14ac:dyDescent="0.15">
      <c r="A37" s="51">
        <v>27</v>
      </c>
      <c r="B37" s="86"/>
      <c r="C37" s="44"/>
      <c r="D37" s="45"/>
      <c r="E37" s="44"/>
      <c r="F37" s="45"/>
      <c r="G37" s="45"/>
      <c r="H37" s="45"/>
      <c r="I37" s="46"/>
      <c r="J37" s="47" t="str">
        <f t="shared" ca="1" si="2"/>
        <v>0歳</v>
      </c>
      <c r="K37" s="37">
        <f t="shared" ca="1" si="3"/>
        <v>3</v>
      </c>
      <c r="L37" s="34"/>
      <c r="M37" s="34"/>
      <c r="N37" s="34"/>
      <c r="O37" s="48"/>
    </row>
    <row r="38" spans="1:15" ht="22.5" customHeight="1" x14ac:dyDescent="0.15">
      <c r="A38" s="51">
        <v>28</v>
      </c>
      <c r="B38" s="86"/>
      <c r="C38" s="44"/>
      <c r="D38" s="45"/>
      <c r="E38" s="44"/>
      <c r="F38" s="45"/>
      <c r="G38" s="45"/>
      <c r="H38" s="45"/>
      <c r="I38" s="46"/>
      <c r="J38" s="47" t="str">
        <f t="shared" ca="1" si="2"/>
        <v>0歳</v>
      </c>
      <c r="K38" s="37">
        <f t="shared" ca="1" si="3"/>
        <v>3</v>
      </c>
      <c r="L38" s="34"/>
      <c r="M38" s="34"/>
      <c r="N38" s="34"/>
      <c r="O38" s="48"/>
    </row>
    <row r="39" spans="1:15" ht="22.5" customHeight="1" x14ac:dyDescent="0.15">
      <c r="A39" s="51">
        <v>29</v>
      </c>
      <c r="B39" s="86"/>
      <c r="C39" s="44"/>
      <c r="D39" s="45"/>
      <c r="E39" s="44"/>
      <c r="F39" s="45"/>
      <c r="G39" s="45"/>
      <c r="H39" s="45"/>
      <c r="I39" s="46"/>
      <c r="J39" s="47" t="str">
        <f t="shared" ca="1" si="2"/>
        <v>0歳</v>
      </c>
      <c r="K39" s="37">
        <f t="shared" ca="1" si="3"/>
        <v>3</v>
      </c>
      <c r="L39" s="34"/>
      <c r="M39" s="34"/>
      <c r="N39" s="34"/>
      <c r="O39" s="48"/>
    </row>
    <row r="40" spans="1:15" ht="22.5" customHeight="1" x14ac:dyDescent="0.15">
      <c r="A40" s="51">
        <v>30</v>
      </c>
      <c r="B40" s="86"/>
      <c r="C40" s="44"/>
      <c r="D40" s="45"/>
      <c r="E40" s="44"/>
      <c r="F40" s="45"/>
      <c r="G40" s="45"/>
      <c r="H40" s="45"/>
      <c r="I40" s="46"/>
      <c r="J40" s="47" t="str">
        <f t="shared" ca="1" si="2"/>
        <v>0歳</v>
      </c>
      <c r="K40" s="37">
        <f t="shared" ca="1" si="3"/>
        <v>3</v>
      </c>
      <c r="L40" s="34"/>
      <c r="M40" s="34"/>
      <c r="N40" s="34"/>
      <c r="O40" s="48"/>
    </row>
    <row r="41" spans="1:15" ht="14.25" customHeight="1" x14ac:dyDescent="0.15">
      <c r="A41" s="51">
        <v>31</v>
      </c>
      <c r="B41" s="86"/>
      <c r="C41" s="44"/>
      <c r="D41" s="45"/>
      <c r="E41" s="44"/>
      <c r="F41" s="45"/>
      <c r="G41" s="45"/>
      <c r="H41" s="45"/>
      <c r="I41" s="46"/>
      <c r="J41" s="47" t="str">
        <f t="shared" ca="1" si="2"/>
        <v>0歳</v>
      </c>
      <c r="K41" s="37">
        <f t="shared" ca="1" si="3"/>
        <v>3</v>
      </c>
      <c r="L41" s="34"/>
      <c r="M41" s="34"/>
      <c r="N41" s="34"/>
      <c r="O41" s="48"/>
    </row>
    <row r="42" spans="1:15" ht="14.25" customHeight="1" x14ac:dyDescent="0.15">
      <c r="A42" s="51">
        <v>32</v>
      </c>
      <c r="B42" s="86"/>
      <c r="C42" s="44"/>
      <c r="D42" s="45"/>
      <c r="E42" s="44"/>
      <c r="F42" s="45"/>
      <c r="G42" s="45"/>
      <c r="H42" s="45"/>
      <c r="I42" s="46"/>
      <c r="J42" s="47" t="str">
        <f t="shared" ca="1" si="2"/>
        <v>0歳</v>
      </c>
      <c r="K42" s="37">
        <f t="shared" ca="1" si="3"/>
        <v>3</v>
      </c>
      <c r="L42" s="34"/>
      <c r="M42" s="34"/>
      <c r="N42" s="34"/>
      <c r="O42" s="48"/>
    </row>
    <row r="43" spans="1:15" ht="14.25" customHeight="1" x14ac:dyDescent="0.15">
      <c r="A43" s="51">
        <v>33</v>
      </c>
      <c r="B43" s="86"/>
      <c r="C43" s="44"/>
      <c r="D43" s="45"/>
      <c r="E43" s="44"/>
      <c r="F43" s="45"/>
      <c r="G43" s="45"/>
      <c r="H43" s="45"/>
      <c r="I43" s="46"/>
      <c r="J43" s="47" t="str">
        <f t="shared" ca="1" si="2"/>
        <v>0歳</v>
      </c>
      <c r="K43" s="37">
        <f t="shared" ca="1" si="3"/>
        <v>3</v>
      </c>
      <c r="L43" s="34"/>
      <c r="M43" s="34"/>
      <c r="N43" s="34"/>
      <c r="O43" s="48"/>
    </row>
    <row r="44" spans="1:15" ht="14.25" customHeight="1" x14ac:dyDescent="0.15">
      <c r="A44" s="51">
        <v>34</v>
      </c>
      <c r="B44" s="86"/>
      <c r="C44" s="44"/>
      <c r="D44" s="45"/>
      <c r="E44" s="44"/>
      <c r="F44" s="45"/>
      <c r="G44" s="45"/>
      <c r="H44" s="45"/>
      <c r="I44" s="46"/>
      <c r="J44" s="47" t="str">
        <f t="shared" ca="1" si="2"/>
        <v>0歳</v>
      </c>
      <c r="K44" s="37">
        <f t="shared" ca="1" si="3"/>
        <v>3</v>
      </c>
      <c r="L44" s="34"/>
      <c r="M44" s="34"/>
      <c r="N44" s="34"/>
      <c r="O44" s="48"/>
    </row>
    <row r="45" spans="1:15" ht="14.25" customHeight="1" x14ac:dyDescent="0.15">
      <c r="A45" s="51">
        <v>35</v>
      </c>
      <c r="B45" s="86"/>
      <c r="C45" s="44"/>
      <c r="D45" s="45"/>
      <c r="E45" s="44"/>
      <c r="F45" s="45"/>
      <c r="G45" s="45"/>
      <c r="H45" s="45"/>
      <c r="I45" s="46"/>
      <c r="J45" s="47" t="str">
        <f t="shared" ca="1" si="2"/>
        <v>0歳</v>
      </c>
      <c r="K45" s="37">
        <f t="shared" ca="1" si="3"/>
        <v>3</v>
      </c>
      <c r="L45" s="34"/>
      <c r="M45" s="34"/>
      <c r="N45" s="34"/>
      <c r="O45" s="48"/>
    </row>
    <row r="46" spans="1:15" ht="14.25" customHeight="1" x14ac:dyDescent="0.15">
      <c r="A46" s="51">
        <v>36</v>
      </c>
      <c r="B46" s="86"/>
      <c r="C46" s="44"/>
      <c r="D46" s="45"/>
      <c r="E46" s="44"/>
      <c r="F46" s="45"/>
      <c r="G46" s="45"/>
      <c r="H46" s="45"/>
      <c r="I46" s="46"/>
      <c r="J46" s="47" t="str">
        <f t="shared" ca="1" si="2"/>
        <v>0歳</v>
      </c>
      <c r="K46" s="37">
        <f t="shared" ca="1" si="3"/>
        <v>3</v>
      </c>
      <c r="L46" s="34"/>
      <c r="M46" s="34"/>
      <c r="N46" s="34"/>
      <c r="O46" s="48"/>
    </row>
    <row r="47" spans="1:15" ht="14.25" customHeight="1" x14ac:dyDescent="0.15">
      <c r="A47" s="51">
        <v>37</v>
      </c>
      <c r="B47" s="86"/>
      <c r="C47" s="44"/>
      <c r="D47" s="45"/>
      <c r="E47" s="44"/>
      <c r="F47" s="45"/>
      <c r="G47" s="45"/>
      <c r="H47" s="45"/>
      <c r="I47" s="46"/>
      <c r="J47" s="47" t="str">
        <f t="shared" ca="1" si="2"/>
        <v>0歳</v>
      </c>
      <c r="K47" s="37">
        <f t="shared" ca="1" si="3"/>
        <v>3</v>
      </c>
      <c r="L47" s="34"/>
      <c r="M47" s="34"/>
      <c r="N47" s="34"/>
      <c r="O47" s="48"/>
    </row>
    <row r="48" spans="1:15" ht="14.25" customHeight="1" x14ac:dyDescent="0.15">
      <c r="A48" s="51">
        <v>38</v>
      </c>
      <c r="B48" s="86"/>
      <c r="C48" s="44"/>
      <c r="D48" s="45"/>
      <c r="E48" s="44"/>
      <c r="F48" s="45"/>
      <c r="G48" s="45"/>
      <c r="H48" s="45"/>
      <c r="I48" s="46"/>
      <c r="J48" s="47" t="str">
        <f t="shared" ca="1" si="2"/>
        <v>0歳</v>
      </c>
      <c r="K48" s="37">
        <f t="shared" ca="1" si="3"/>
        <v>3</v>
      </c>
      <c r="L48" s="34"/>
      <c r="M48" s="34"/>
      <c r="N48" s="34"/>
      <c r="O48" s="48"/>
    </row>
    <row r="49" spans="1:27" ht="14.25" customHeight="1" x14ac:dyDescent="0.15">
      <c r="A49" s="51">
        <v>39</v>
      </c>
      <c r="B49" s="86"/>
      <c r="C49" s="44"/>
      <c r="D49" s="45"/>
      <c r="E49" s="44"/>
      <c r="F49" s="45"/>
      <c r="G49" s="45"/>
      <c r="H49" s="45"/>
      <c r="I49" s="46"/>
      <c r="J49" s="47" t="str">
        <f t="shared" ca="1" si="2"/>
        <v>0歳</v>
      </c>
      <c r="K49" s="37">
        <f t="shared" ca="1" si="3"/>
        <v>3</v>
      </c>
      <c r="L49" s="34"/>
      <c r="M49" s="34"/>
      <c r="N49" s="34"/>
      <c r="O49" s="48"/>
    </row>
    <row r="50" spans="1:27" ht="14.25" customHeight="1" x14ac:dyDescent="0.15">
      <c r="A50" s="51">
        <v>40</v>
      </c>
      <c r="B50" s="86"/>
      <c r="C50" s="44"/>
      <c r="D50" s="45"/>
      <c r="E50" s="44"/>
      <c r="F50" s="45"/>
      <c r="G50" s="45"/>
      <c r="H50" s="45"/>
      <c r="I50" s="46"/>
      <c r="J50" s="47" t="str">
        <f t="shared" ca="1" si="2"/>
        <v>0歳</v>
      </c>
      <c r="K50" s="37">
        <f t="shared" ca="1" si="3"/>
        <v>3</v>
      </c>
      <c r="L50" s="34"/>
      <c r="M50" s="34"/>
      <c r="N50" s="34"/>
      <c r="O50" s="48"/>
    </row>
    <row r="51" spans="1:27" ht="14.25" customHeight="1" x14ac:dyDescent="0.15">
      <c r="A51" s="51">
        <v>41</v>
      </c>
      <c r="B51" s="86"/>
      <c r="C51" s="44"/>
      <c r="D51" s="45"/>
      <c r="E51" s="44"/>
      <c r="F51" s="45"/>
      <c r="G51" s="45"/>
      <c r="H51" s="45"/>
      <c r="I51" s="46"/>
      <c r="J51" s="47" t="str">
        <f t="shared" ref="J51:J61" ca="1" si="4">IF(I51="","0歳",DATEDIF(I51,TODAY(),"Y"))</f>
        <v>0歳</v>
      </c>
      <c r="K51" s="37">
        <f t="shared" ref="K51:K61" ca="1" si="5">DATEDIF(I51,TODAY(),"yｍ")</f>
        <v>3</v>
      </c>
      <c r="L51" s="34"/>
      <c r="M51" s="34"/>
      <c r="N51" s="34"/>
      <c r="O51" s="48"/>
    </row>
    <row r="52" spans="1:27" ht="14.25" customHeight="1" x14ac:dyDescent="0.15">
      <c r="A52" s="51">
        <v>42</v>
      </c>
      <c r="B52" s="86"/>
      <c r="C52" s="44"/>
      <c r="D52" s="45"/>
      <c r="E52" s="44"/>
      <c r="F52" s="45"/>
      <c r="G52" s="45"/>
      <c r="H52" s="45"/>
      <c r="I52" s="46"/>
      <c r="J52" s="47" t="str">
        <f t="shared" ca="1" si="4"/>
        <v>0歳</v>
      </c>
      <c r="K52" s="37">
        <f t="shared" ca="1" si="5"/>
        <v>3</v>
      </c>
      <c r="L52" s="34"/>
      <c r="M52" s="34"/>
      <c r="N52" s="34"/>
      <c r="O52" s="48"/>
    </row>
    <row r="53" spans="1:27" ht="14.25" customHeight="1" x14ac:dyDescent="0.15">
      <c r="A53" s="51">
        <v>43</v>
      </c>
      <c r="B53" s="86"/>
      <c r="C53" s="44"/>
      <c r="D53" s="45"/>
      <c r="E53" s="44"/>
      <c r="F53" s="45"/>
      <c r="G53" s="45"/>
      <c r="H53" s="45"/>
      <c r="I53" s="46"/>
      <c r="J53" s="47" t="str">
        <f t="shared" ca="1" si="4"/>
        <v>0歳</v>
      </c>
      <c r="K53" s="37">
        <f t="shared" ca="1" si="5"/>
        <v>3</v>
      </c>
      <c r="L53" s="34"/>
      <c r="M53" s="34"/>
      <c r="N53" s="34"/>
      <c r="O53" s="48"/>
    </row>
    <row r="54" spans="1:27" ht="14.25" customHeight="1" x14ac:dyDescent="0.15">
      <c r="A54" s="51">
        <v>44</v>
      </c>
      <c r="B54" s="86"/>
      <c r="C54" s="44"/>
      <c r="D54" s="45"/>
      <c r="E54" s="44"/>
      <c r="F54" s="45"/>
      <c r="G54" s="45"/>
      <c r="H54" s="45"/>
      <c r="I54" s="46"/>
      <c r="J54" s="47" t="str">
        <f t="shared" ca="1" si="4"/>
        <v>0歳</v>
      </c>
      <c r="K54" s="37">
        <f t="shared" ca="1" si="5"/>
        <v>3</v>
      </c>
      <c r="L54" s="34"/>
      <c r="M54" s="34"/>
      <c r="N54" s="34"/>
      <c r="O54" s="48"/>
    </row>
    <row r="55" spans="1:27" ht="14.25" customHeight="1" x14ac:dyDescent="0.15">
      <c r="A55" s="51">
        <v>45</v>
      </c>
      <c r="B55" s="86"/>
      <c r="C55" s="44"/>
      <c r="D55" s="45"/>
      <c r="E55" s="44"/>
      <c r="F55" s="45"/>
      <c r="G55" s="45"/>
      <c r="H55" s="45"/>
      <c r="I55" s="46"/>
      <c r="J55" s="47" t="str">
        <f t="shared" ca="1" si="4"/>
        <v>0歳</v>
      </c>
      <c r="K55" s="37">
        <f t="shared" ca="1" si="5"/>
        <v>3</v>
      </c>
      <c r="L55" s="34"/>
      <c r="M55" s="34"/>
      <c r="N55" s="34"/>
      <c r="O55" s="48"/>
    </row>
    <row r="56" spans="1:27" ht="14.25" customHeight="1" x14ac:dyDescent="0.15">
      <c r="A56" s="51">
        <v>46</v>
      </c>
      <c r="B56" s="86"/>
      <c r="C56" s="44"/>
      <c r="D56" s="45"/>
      <c r="E56" s="44"/>
      <c r="F56" s="45"/>
      <c r="G56" s="45"/>
      <c r="H56" s="45"/>
      <c r="I56" s="46"/>
      <c r="J56" s="47" t="str">
        <f t="shared" ca="1" si="4"/>
        <v>0歳</v>
      </c>
      <c r="K56" s="37">
        <f t="shared" ca="1" si="5"/>
        <v>3</v>
      </c>
      <c r="L56" s="34"/>
      <c r="M56" s="34"/>
      <c r="N56" s="34"/>
      <c r="O56" s="48"/>
    </row>
    <row r="57" spans="1:27" ht="14.25" customHeight="1" x14ac:dyDescent="0.15">
      <c r="A57" s="51">
        <v>47</v>
      </c>
      <c r="B57" s="86"/>
      <c r="C57" s="44"/>
      <c r="D57" s="45"/>
      <c r="E57" s="44"/>
      <c r="F57" s="45"/>
      <c r="G57" s="45"/>
      <c r="H57" s="45"/>
      <c r="I57" s="46"/>
      <c r="J57" s="47" t="str">
        <f t="shared" ca="1" si="4"/>
        <v>0歳</v>
      </c>
      <c r="K57" s="37">
        <f t="shared" ca="1" si="5"/>
        <v>3</v>
      </c>
      <c r="L57" s="34"/>
      <c r="M57" s="34"/>
      <c r="N57" s="34"/>
      <c r="O57" s="48"/>
    </row>
    <row r="58" spans="1:27" ht="14.25" customHeight="1" x14ac:dyDescent="0.15">
      <c r="A58" s="51">
        <v>48</v>
      </c>
      <c r="B58" s="86"/>
      <c r="C58" s="44"/>
      <c r="D58" s="45"/>
      <c r="E58" s="44"/>
      <c r="F58" s="45"/>
      <c r="G58" s="45"/>
      <c r="H58" s="45"/>
      <c r="I58" s="46"/>
      <c r="J58" s="47" t="str">
        <f t="shared" ca="1" si="4"/>
        <v>0歳</v>
      </c>
      <c r="K58" s="37">
        <f t="shared" ca="1" si="5"/>
        <v>3</v>
      </c>
      <c r="L58" s="34"/>
      <c r="M58" s="34"/>
      <c r="N58" s="34"/>
      <c r="O58" s="48"/>
    </row>
    <row r="59" spans="1:27" ht="14.25" customHeight="1" x14ac:dyDescent="0.15">
      <c r="A59" s="51">
        <v>49</v>
      </c>
      <c r="B59" s="86"/>
      <c r="C59" s="44"/>
      <c r="D59" s="45"/>
      <c r="E59" s="44"/>
      <c r="F59" s="45"/>
      <c r="G59" s="45"/>
      <c r="H59" s="45"/>
      <c r="I59" s="46"/>
      <c r="J59" s="47" t="str">
        <f t="shared" ca="1" si="4"/>
        <v>0歳</v>
      </c>
      <c r="K59" s="37">
        <f t="shared" ca="1" si="5"/>
        <v>3</v>
      </c>
      <c r="L59" s="34"/>
      <c r="M59" s="34"/>
      <c r="N59" s="34"/>
      <c r="O59" s="48"/>
    </row>
    <row r="60" spans="1:27" ht="14.25" customHeight="1" x14ac:dyDescent="0.15">
      <c r="A60" s="51">
        <v>50</v>
      </c>
      <c r="B60" s="86"/>
      <c r="C60" s="44"/>
      <c r="D60" s="45"/>
      <c r="E60" s="44"/>
      <c r="F60" s="45"/>
      <c r="G60" s="45"/>
      <c r="H60" s="45"/>
      <c r="I60" s="46"/>
      <c r="J60" s="47" t="str">
        <f t="shared" ca="1" si="4"/>
        <v>0歳</v>
      </c>
      <c r="K60" s="37">
        <f t="shared" ca="1" si="5"/>
        <v>3</v>
      </c>
      <c r="L60" s="34"/>
      <c r="M60" s="34"/>
      <c r="N60" s="34"/>
      <c r="O60" s="48"/>
    </row>
    <row r="61" spans="1:27" ht="14.25" customHeight="1" x14ac:dyDescent="0.15">
      <c r="A61" s="51"/>
      <c r="B61" s="86"/>
      <c r="C61" s="44"/>
      <c r="D61" s="45"/>
      <c r="E61" s="44"/>
      <c r="F61" s="45"/>
      <c r="G61" s="45"/>
      <c r="H61" s="45"/>
      <c r="I61" s="46"/>
      <c r="J61" s="47" t="str">
        <f t="shared" ca="1" si="4"/>
        <v>0歳</v>
      </c>
      <c r="K61" s="37">
        <f t="shared" ca="1" si="5"/>
        <v>3</v>
      </c>
      <c r="L61" s="34"/>
      <c r="M61" s="34"/>
      <c r="N61" s="34"/>
      <c r="O61" s="48"/>
    </row>
    <row r="62" spans="1:27" s="2" customFormat="1" ht="14.25" x14ac:dyDescent="0.15">
      <c r="A62" s="55" t="s">
        <v>78</v>
      </c>
      <c r="B62" s="31" t="s">
        <v>77</v>
      </c>
      <c r="C62" s="21"/>
      <c r="D62" s="21"/>
      <c r="E62" s="21"/>
      <c r="F62" s="21"/>
      <c r="G62" s="21"/>
      <c r="H62" s="21"/>
      <c r="I62" s="21"/>
      <c r="J62" s="21"/>
      <c r="K62" s="27"/>
      <c r="L62" s="21"/>
      <c r="M62" s="21"/>
      <c r="N62" s="2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x14ac:dyDescent="0.15">
      <c r="A63" s="21"/>
      <c r="C63" s="21"/>
      <c r="D63" s="21"/>
      <c r="E63" s="21"/>
      <c r="F63" s="21"/>
      <c r="G63" s="21"/>
      <c r="H63" s="21"/>
      <c r="I63" s="21"/>
      <c r="J63" s="21"/>
      <c r="K63" s="27"/>
      <c r="L63" s="21"/>
      <c r="M63" s="21"/>
      <c r="N63" s="21"/>
    </row>
    <row r="64" spans="1:27" x14ac:dyDescent="0.15">
      <c r="A64" s="21"/>
      <c r="C64" s="21"/>
      <c r="D64" s="21"/>
      <c r="E64" s="21"/>
      <c r="F64" s="21"/>
      <c r="G64" s="21"/>
      <c r="H64" s="21"/>
      <c r="I64" s="21"/>
      <c r="J64" s="21"/>
      <c r="K64" s="27"/>
      <c r="L64" s="21"/>
      <c r="M64" s="21"/>
      <c r="N64" s="21"/>
    </row>
    <row r="65" spans="1:27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7"/>
      <c r="L65" s="21"/>
      <c r="M65" s="21"/>
      <c r="N65" s="21"/>
    </row>
    <row r="66" spans="1:27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7"/>
      <c r="L66" s="21"/>
      <c r="M66" s="21"/>
      <c r="N66" s="21"/>
    </row>
    <row r="67" spans="1:27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7"/>
      <c r="L67" s="21"/>
      <c r="M67" s="21"/>
      <c r="N67" s="21"/>
    </row>
    <row r="68" spans="1:27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7"/>
      <c r="L68" s="21"/>
      <c r="M68" s="21"/>
      <c r="N68" s="21"/>
    </row>
    <row r="69" spans="1:27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7"/>
      <c r="L69" s="21"/>
      <c r="M69" s="21"/>
      <c r="N69" s="21"/>
    </row>
    <row r="70" spans="1:27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7"/>
      <c r="L70" s="21"/>
      <c r="M70" s="21"/>
      <c r="N70" s="21"/>
    </row>
    <row r="71" spans="1:27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7"/>
      <c r="L71" s="21"/>
      <c r="M71" s="21"/>
      <c r="N71" s="21"/>
    </row>
    <row r="72" spans="1:27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7"/>
      <c r="L72" s="21"/>
      <c r="M72" s="21"/>
      <c r="N72" s="21"/>
    </row>
    <row r="73" spans="1:27" s="2" customFormat="1" x14ac:dyDescent="0.15">
      <c r="A73" s="21"/>
      <c r="B73" s="22"/>
      <c r="C73" s="21"/>
      <c r="D73" s="21"/>
      <c r="E73" s="21"/>
      <c r="F73" s="21"/>
      <c r="G73" s="21"/>
      <c r="H73" s="21"/>
      <c r="I73" s="21"/>
      <c r="J73" s="21"/>
      <c r="K73" s="27"/>
      <c r="L73" s="21"/>
      <c r="M73" s="21"/>
      <c r="N73" s="2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2" customFormat="1" x14ac:dyDescent="0.15">
      <c r="A74" s="21"/>
      <c r="B74" s="22"/>
      <c r="C74" s="21"/>
      <c r="D74" s="21"/>
      <c r="E74" s="21"/>
      <c r="F74" s="21"/>
      <c r="G74" s="21"/>
      <c r="H74" s="21"/>
      <c r="I74" s="21"/>
      <c r="J74" s="21"/>
      <c r="K74" s="27"/>
      <c r="L74" s="21"/>
      <c r="M74" s="21"/>
      <c r="N74" s="2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2" customFormat="1" hidden="1" x14ac:dyDescent="0.15">
      <c r="A75" s="21"/>
      <c r="B75" s="22"/>
      <c r="C75" s="21"/>
      <c r="D75" s="21" t="s">
        <v>80</v>
      </c>
      <c r="E75" s="21"/>
      <c r="F75" s="21"/>
      <c r="G75" s="21"/>
      <c r="H75" s="21"/>
      <c r="I75" s="21"/>
      <c r="J75" s="21"/>
      <c r="K75" s="27"/>
      <c r="L75" s="21"/>
      <c r="M75" s="21"/>
      <c r="N75" s="2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2" customFormat="1" ht="14.25" hidden="1" x14ac:dyDescent="0.15">
      <c r="A76" s="21"/>
      <c r="B76" s="23"/>
      <c r="C76" s="21"/>
      <c r="D76" s="35" t="s">
        <v>65</v>
      </c>
      <c r="I76" s="24"/>
      <c r="J76" s="21"/>
      <c r="K76" s="27"/>
      <c r="L76" s="21"/>
      <c r="M76" s="21"/>
      <c r="N76" s="2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2" customFormat="1" ht="14.25" hidden="1" x14ac:dyDescent="0.15">
      <c r="A77" s="21"/>
      <c r="B77" s="23"/>
      <c r="D77" s="35" t="s">
        <v>66</v>
      </c>
      <c r="I77" s="24"/>
      <c r="J77" s="21"/>
      <c r="K77" s="27"/>
      <c r="L77" s="21"/>
      <c r="M77" s="21"/>
      <c r="N77" s="2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2" customFormat="1" ht="14.25" hidden="1" x14ac:dyDescent="0.15">
      <c r="A78" s="21"/>
      <c r="B78" s="23"/>
      <c r="D78" s="35" t="s">
        <v>67</v>
      </c>
      <c r="I78" s="24"/>
      <c r="J78" s="21"/>
      <c r="K78" s="27"/>
      <c r="L78" s="21"/>
      <c r="M78" s="21"/>
      <c r="N78" s="2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2" customFormat="1" ht="14.25" hidden="1" x14ac:dyDescent="0.15">
      <c r="A79" s="21"/>
      <c r="B79" s="23"/>
      <c r="D79" s="35" t="s">
        <v>15</v>
      </c>
      <c r="I79" s="24"/>
      <c r="J79" s="21"/>
      <c r="K79" s="27"/>
      <c r="L79" s="21"/>
      <c r="M79" s="21"/>
      <c r="N79" s="2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2" customFormat="1" ht="14.25" hidden="1" x14ac:dyDescent="0.15">
      <c r="A80" s="21"/>
      <c r="B80" s="23"/>
      <c r="D80" s="35" t="s">
        <v>16</v>
      </c>
      <c r="I80" s="24"/>
      <c r="J80" s="21"/>
      <c r="K80" s="27"/>
      <c r="L80" s="21"/>
      <c r="M80" s="21"/>
      <c r="N80" s="2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2" customFormat="1" ht="14.25" hidden="1" x14ac:dyDescent="0.15">
      <c r="A81" s="21"/>
      <c r="B81" s="23"/>
      <c r="D81" s="35" t="s">
        <v>17</v>
      </c>
      <c r="I81" s="24"/>
      <c r="J81" s="21"/>
      <c r="K81" s="27"/>
      <c r="L81" s="21"/>
      <c r="M81" s="21"/>
      <c r="N81" s="2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2" customFormat="1" ht="14.25" hidden="1" x14ac:dyDescent="0.15">
      <c r="A82" s="21"/>
      <c r="B82" s="23"/>
      <c r="D82" s="35" t="s">
        <v>18</v>
      </c>
      <c r="I82" s="24"/>
      <c r="J82" s="21"/>
      <c r="K82" s="27"/>
      <c r="L82" s="21"/>
      <c r="M82" s="21"/>
      <c r="N82" s="2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2" customFormat="1" ht="14.25" hidden="1" x14ac:dyDescent="0.15">
      <c r="A83" s="21"/>
      <c r="B83" s="23"/>
      <c r="D83" s="35" t="s">
        <v>19</v>
      </c>
      <c r="I83" s="24"/>
      <c r="J83" s="21"/>
      <c r="K83" s="27"/>
      <c r="L83" s="21"/>
      <c r="M83" s="21"/>
      <c r="N83" s="2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2" customFormat="1" ht="14.25" hidden="1" x14ac:dyDescent="0.15">
      <c r="A84" s="21"/>
      <c r="B84" s="23"/>
      <c r="D84" s="35" t="s">
        <v>20</v>
      </c>
      <c r="I84" s="24"/>
      <c r="J84" s="21"/>
      <c r="K84" s="27"/>
      <c r="L84" s="21"/>
      <c r="M84" s="21"/>
      <c r="N84" s="2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2" customFormat="1" ht="14.25" hidden="1" x14ac:dyDescent="0.15">
      <c r="A85" s="21"/>
      <c r="B85" s="23"/>
      <c r="D85" s="35" t="s">
        <v>21</v>
      </c>
      <c r="I85" s="24"/>
      <c r="J85" s="21"/>
      <c r="K85" s="27"/>
      <c r="L85" s="21"/>
      <c r="M85" s="21"/>
      <c r="N85" s="2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2" customFormat="1" ht="14.25" hidden="1" x14ac:dyDescent="0.15">
      <c r="A86" s="21"/>
      <c r="B86" s="23"/>
      <c r="D86" s="35" t="s">
        <v>22</v>
      </c>
      <c r="I86" s="24"/>
      <c r="J86" s="21"/>
      <c r="K86" s="27"/>
      <c r="L86" s="21"/>
      <c r="M86" s="21"/>
      <c r="N86" s="2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2" customFormat="1" ht="14.25" hidden="1" x14ac:dyDescent="0.15">
      <c r="A87" s="21"/>
      <c r="B87" s="23"/>
      <c r="D87" s="35" t="s">
        <v>23</v>
      </c>
      <c r="I87" s="24"/>
      <c r="J87" s="21"/>
      <c r="K87" s="27"/>
      <c r="L87" s="21"/>
      <c r="M87" s="21"/>
      <c r="N87" s="2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2" customFormat="1" ht="14.25" hidden="1" x14ac:dyDescent="0.15">
      <c r="A88" s="21"/>
      <c r="B88" s="24"/>
      <c r="D88" s="35" t="s">
        <v>14</v>
      </c>
      <c r="E88" s="24"/>
      <c r="F88" s="24"/>
      <c r="G88" s="24"/>
      <c r="H88" s="24"/>
      <c r="I88" s="24"/>
      <c r="J88" s="21"/>
      <c r="K88" s="27"/>
      <c r="L88" s="21"/>
      <c r="M88" s="21"/>
      <c r="N88" s="2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2" customFormat="1" ht="14.25" hidden="1" x14ac:dyDescent="0.15">
      <c r="A89" s="21"/>
      <c r="B89" s="24"/>
      <c r="D89" s="35" t="s">
        <v>24</v>
      </c>
      <c r="E89" s="24"/>
      <c r="F89" s="24"/>
      <c r="G89" s="24"/>
      <c r="H89" s="24"/>
      <c r="I89" s="24"/>
      <c r="J89" s="21"/>
      <c r="K89" s="27"/>
      <c r="L89" s="21"/>
      <c r="M89" s="21"/>
      <c r="N89" s="2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2" customFormat="1" ht="14.25" hidden="1" x14ac:dyDescent="0.15">
      <c r="A90" s="21"/>
      <c r="B90" s="24"/>
      <c r="C90" s="24"/>
      <c r="D90" s="35" t="s">
        <v>25</v>
      </c>
      <c r="E90" s="24"/>
      <c r="F90" s="24"/>
      <c r="G90" s="24"/>
      <c r="H90" s="24"/>
      <c r="I90" s="24"/>
      <c r="J90" s="21"/>
      <c r="K90" s="27"/>
      <c r="L90" s="21"/>
      <c r="M90" s="21"/>
      <c r="N90" s="2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2" customFormat="1" ht="14.25" hidden="1" x14ac:dyDescent="0.15">
      <c r="A91" s="21"/>
      <c r="B91" s="24"/>
      <c r="C91" s="24"/>
      <c r="D91" s="35" t="s">
        <v>26</v>
      </c>
      <c r="E91" s="24"/>
      <c r="F91" s="24"/>
      <c r="G91" s="24"/>
      <c r="H91" s="24"/>
      <c r="I91" s="24"/>
      <c r="J91" s="21"/>
      <c r="K91" s="27"/>
      <c r="L91" s="21"/>
      <c r="M91" s="21"/>
      <c r="N91" s="2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2" customFormat="1" ht="14.25" hidden="1" x14ac:dyDescent="0.15">
      <c r="A92" s="21"/>
      <c r="B92" s="24"/>
      <c r="C92" s="24"/>
      <c r="D92" s="35" t="s">
        <v>27</v>
      </c>
      <c r="E92" s="24"/>
      <c r="F92" s="24"/>
      <c r="G92" s="24"/>
      <c r="H92" s="24"/>
      <c r="I92" s="24"/>
      <c r="J92" s="21"/>
      <c r="K92" s="27"/>
      <c r="L92" s="21"/>
      <c r="M92" s="21"/>
      <c r="N92" s="2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2" customFormat="1" ht="14.25" hidden="1" x14ac:dyDescent="0.15">
      <c r="A93" s="21"/>
      <c r="B93" s="24"/>
      <c r="C93" s="24"/>
      <c r="D93" s="35" t="s">
        <v>28</v>
      </c>
      <c r="E93" s="24"/>
      <c r="F93" s="24"/>
      <c r="G93" s="24"/>
      <c r="H93" s="24"/>
      <c r="I93" s="24"/>
      <c r="J93" s="21"/>
      <c r="K93" s="27"/>
      <c r="L93" s="21"/>
      <c r="M93" s="21"/>
      <c r="N93" s="2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2" customFormat="1" ht="14.25" hidden="1" x14ac:dyDescent="0.15">
      <c r="A94" s="21"/>
      <c r="B94" s="24"/>
      <c r="C94" s="24"/>
      <c r="D94" s="35" t="s">
        <v>29</v>
      </c>
      <c r="E94" s="24"/>
      <c r="F94" s="24"/>
      <c r="G94" s="24"/>
      <c r="H94" s="24"/>
      <c r="I94" s="24"/>
      <c r="J94" s="21"/>
      <c r="K94" s="27"/>
      <c r="L94" s="21"/>
      <c r="M94" s="21"/>
      <c r="N94" s="2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2" customFormat="1" ht="14.25" hidden="1" x14ac:dyDescent="0.15">
      <c r="A95" s="21"/>
      <c r="B95" s="24"/>
      <c r="C95" s="24"/>
      <c r="D95" s="35" t="s">
        <v>30</v>
      </c>
      <c r="E95" s="24"/>
      <c r="F95" s="24"/>
      <c r="G95" s="24"/>
      <c r="H95" s="24"/>
      <c r="I95" s="24"/>
      <c r="J95" s="21"/>
      <c r="K95" s="27"/>
      <c r="L95" s="21"/>
      <c r="M95" s="21"/>
      <c r="N95" s="2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2" customFormat="1" ht="14.25" hidden="1" x14ac:dyDescent="0.15">
      <c r="A96" s="21"/>
      <c r="B96" s="24"/>
      <c r="C96" s="24"/>
      <c r="D96" s="35" t="s">
        <v>31</v>
      </c>
      <c r="E96" s="24"/>
      <c r="F96" s="24"/>
      <c r="G96" s="24"/>
      <c r="H96" s="24"/>
      <c r="I96" s="24"/>
      <c r="J96" s="21"/>
      <c r="K96" s="27"/>
      <c r="L96" s="21"/>
      <c r="M96" s="21"/>
      <c r="N96" s="2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2" customFormat="1" ht="14.25" hidden="1" x14ac:dyDescent="0.15">
      <c r="A97" s="21"/>
      <c r="B97" s="24"/>
      <c r="C97" s="24"/>
      <c r="D97" s="35" t="s">
        <v>32</v>
      </c>
      <c r="E97" s="24"/>
      <c r="F97" s="24"/>
      <c r="G97" s="24"/>
      <c r="H97" s="24"/>
      <c r="I97" s="24"/>
      <c r="J97" s="21"/>
      <c r="K97" s="27"/>
      <c r="L97" s="21"/>
      <c r="M97" s="21"/>
      <c r="N97" s="2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2" customFormat="1" ht="14.25" hidden="1" x14ac:dyDescent="0.15">
      <c r="A98" s="21"/>
      <c r="B98" s="24"/>
      <c r="C98" s="24"/>
      <c r="D98" s="35" t="s">
        <v>33</v>
      </c>
      <c r="E98" s="24"/>
      <c r="F98" s="24"/>
      <c r="G98" s="24"/>
      <c r="H98" s="24"/>
      <c r="I98" s="24"/>
      <c r="J98" s="21"/>
      <c r="K98" s="27"/>
      <c r="L98" s="21"/>
      <c r="M98" s="21"/>
      <c r="N98" s="2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2" customFormat="1" ht="14.25" hidden="1" x14ac:dyDescent="0.15">
      <c r="A99" s="21"/>
      <c r="B99" s="24"/>
      <c r="C99" s="24"/>
      <c r="D99" s="35" t="s">
        <v>34</v>
      </c>
      <c r="E99" s="24"/>
      <c r="F99" s="24"/>
      <c r="G99" s="24"/>
      <c r="H99" s="24"/>
      <c r="I99" s="24"/>
      <c r="J99" s="21"/>
      <c r="K99" s="27"/>
      <c r="L99" s="21"/>
      <c r="M99" s="21"/>
      <c r="N99" s="2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2" customFormat="1" ht="14.25" hidden="1" x14ac:dyDescent="0.15">
      <c r="A100" s="21"/>
      <c r="B100" s="24"/>
      <c r="C100" s="24"/>
      <c r="D100" s="35" t="s">
        <v>35</v>
      </c>
      <c r="E100" s="24"/>
      <c r="F100" s="24"/>
      <c r="G100" s="24"/>
      <c r="H100" s="24"/>
      <c r="I100" s="24"/>
      <c r="J100" s="21"/>
      <c r="K100" s="27"/>
      <c r="L100" s="21"/>
      <c r="M100" s="21"/>
      <c r="N100" s="2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2" customFormat="1" ht="14.25" hidden="1" x14ac:dyDescent="0.15">
      <c r="A101" s="21"/>
      <c r="B101" s="24"/>
      <c r="C101" s="24"/>
      <c r="D101" s="35" t="s">
        <v>36</v>
      </c>
      <c r="E101" s="24"/>
      <c r="F101" s="24"/>
      <c r="G101" s="24"/>
      <c r="H101" s="24"/>
      <c r="I101" s="24"/>
      <c r="J101" s="21"/>
      <c r="K101" s="27"/>
      <c r="L101" s="21"/>
      <c r="M101" s="21"/>
      <c r="N101" s="2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2" customFormat="1" ht="14.25" hidden="1" x14ac:dyDescent="0.15">
      <c r="A102" s="21"/>
      <c r="B102" s="24"/>
      <c r="C102" s="24"/>
      <c r="D102" s="35" t="s">
        <v>13</v>
      </c>
      <c r="E102" s="24"/>
      <c r="F102" s="24"/>
      <c r="G102" s="24"/>
      <c r="H102" s="24"/>
      <c r="I102" s="24"/>
      <c r="J102" s="21"/>
      <c r="K102" s="27"/>
      <c r="L102" s="21"/>
      <c r="M102" s="21"/>
      <c r="N102" s="2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2" customFormat="1" ht="14.25" hidden="1" x14ac:dyDescent="0.15">
      <c r="A103" s="21"/>
      <c r="B103" s="24"/>
      <c r="C103" s="24"/>
      <c r="D103" s="35" t="s">
        <v>37</v>
      </c>
      <c r="E103" s="24"/>
      <c r="F103" s="24"/>
      <c r="G103" s="24"/>
      <c r="H103" s="24"/>
      <c r="I103" s="24"/>
      <c r="J103" s="21"/>
      <c r="K103" s="27"/>
      <c r="L103" s="21"/>
      <c r="M103" s="21"/>
      <c r="N103" s="2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2" customFormat="1" ht="14.25" hidden="1" x14ac:dyDescent="0.15">
      <c r="A104" s="21"/>
      <c r="B104" s="24"/>
      <c r="C104" s="24"/>
      <c r="D104" s="35" t="s">
        <v>38</v>
      </c>
      <c r="E104" s="24"/>
      <c r="F104" s="24"/>
      <c r="G104" s="24"/>
      <c r="H104" s="24"/>
      <c r="I104" s="24"/>
      <c r="J104" s="21"/>
      <c r="K104" s="27"/>
      <c r="L104" s="21"/>
      <c r="M104" s="21"/>
      <c r="N104" s="2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2" customFormat="1" ht="14.25" hidden="1" x14ac:dyDescent="0.15">
      <c r="A105" s="21"/>
      <c r="B105" s="24"/>
      <c r="C105" s="24"/>
      <c r="D105" s="35" t="s">
        <v>39</v>
      </c>
      <c r="E105" s="24"/>
      <c r="F105" s="24"/>
      <c r="G105" s="24"/>
      <c r="H105" s="24"/>
      <c r="I105" s="24"/>
      <c r="J105" s="21"/>
      <c r="K105" s="27"/>
      <c r="L105" s="21"/>
      <c r="M105" s="21"/>
      <c r="N105" s="2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2" customFormat="1" ht="14.25" hidden="1" x14ac:dyDescent="0.15">
      <c r="A106" s="21"/>
      <c r="B106" s="24"/>
      <c r="C106" s="24"/>
      <c r="D106" s="35" t="s">
        <v>40</v>
      </c>
      <c r="E106" s="24"/>
      <c r="F106" s="24"/>
      <c r="G106" s="24"/>
      <c r="H106" s="24"/>
      <c r="I106" s="24"/>
      <c r="J106" s="21"/>
      <c r="K106" s="27"/>
      <c r="L106" s="21"/>
      <c r="M106" s="21"/>
      <c r="N106" s="2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2" customFormat="1" ht="14.25" hidden="1" x14ac:dyDescent="0.15">
      <c r="A107" s="21"/>
      <c r="B107" s="24"/>
      <c r="C107" s="24"/>
      <c r="D107" s="35" t="s">
        <v>41</v>
      </c>
      <c r="E107" s="24"/>
      <c r="F107" s="24"/>
      <c r="G107" s="24"/>
      <c r="H107" s="24"/>
      <c r="I107" s="24"/>
      <c r="J107" s="21"/>
      <c r="K107" s="27"/>
      <c r="L107" s="21"/>
      <c r="M107" s="21"/>
      <c r="N107" s="2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2" customFormat="1" ht="14.25" hidden="1" x14ac:dyDescent="0.15">
      <c r="A108" s="21"/>
      <c r="B108" s="24"/>
      <c r="C108" s="24"/>
      <c r="D108" s="35" t="s">
        <v>42</v>
      </c>
      <c r="E108" s="24"/>
      <c r="F108" s="24"/>
      <c r="G108" s="24"/>
      <c r="H108" s="24"/>
      <c r="I108" s="24"/>
      <c r="J108" s="21"/>
      <c r="K108" s="27"/>
      <c r="L108" s="21"/>
      <c r="M108" s="21"/>
      <c r="N108" s="2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2" customFormat="1" ht="14.25" hidden="1" x14ac:dyDescent="0.15">
      <c r="A109" s="21"/>
      <c r="B109" s="24"/>
      <c r="C109" s="24"/>
      <c r="D109" s="35" t="s">
        <v>43</v>
      </c>
      <c r="E109" s="24"/>
      <c r="F109" s="24"/>
      <c r="G109" s="24"/>
      <c r="H109" s="24"/>
      <c r="I109" s="24"/>
      <c r="J109" s="21"/>
      <c r="K109" s="27"/>
      <c r="L109" s="21"/>
      <c r="M109" s="21"/>
      <c r="N109" s="2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2" customFormat="1" ht="14.25" hidden="1" x14ac:dyDescent="0.15">
      <c r="A110" s="21"/>
      <c r="B110" s="24"/>
      <c r="C110" s="24"/>
      <c r="D110" s="35" t="s">
        <v>44</v>
      </c>
      <c r="E110" s="24"/>
      <c r="F110" s="24"/>
      <c r="G110" s="24"/>
      <c r="H110" s="24"/>
      <c r="I110" s="24"/>
      <c r="J110" s="21"/>
      <c r="K110" s="27"/>
      <c r="L110" s="21"/>
      <c r="M110" s="21"/>
      <c r="N110" s="2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2" customFormat="1" ht="14.25" hidden="1" x14ac:dyDescent="0.15">
      <c r="A111" s="21"/>
      <c r="B111" s="24"/>
      <c r="C111" s="24"/>
      <c r="D111" s="35" t="s">
        <v>45</v>
      </c>
      <c r="E111" s="24"/>
      <c r="F111" s="24"/>
      <c r="G111" s="24"/>
      <c r="H111" s="24"/>
      <c r="I111" s="24"/>
      <c r="J111" s="21"/>
      <c r="K111" s="27"/>
      <c r="L111" s="21"/>
      <c r="M111" s="21"/>
      <c r="N111" s="2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2" customFormat="1" ht="14.25" hidden="1" x14ac:dyDescent="0.15">
      <c r="A112" s="21"/>
      <c r="B112" s="24"/>
      <c r="C112" s="24"/>
      <c r="D112" s="35" t="s">
        <v>46</v>
      </c>
      <c r="E112" s="24"/>
      <c r="F112" s="24"/>
      <c r="G112" s="24"/>
      <c r="H112" s="24"/>
      <c r="I112" s="24"/>
      <c r="J112" s="21"/>
      <c r="K112" s="27"/>
      <c r="L112" s="21"/>
      <c r="M112" s="21"/>
      <c r="N112" s="2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2" customFormat="1" ht="14.25" hidden="1" x14ac:dyDescent="0.15">
      <c r="A113" s="21"/>
      <c r="B113" s="24"/>
      <c r="C113" s="24"/>
      <c r="D113" s="35" t="s">
        <v>47</v>
      </c>
      <c r="E113" s="24"/>
      <c r="F113" s="24"/>
      <c r="G113" s="24"/>
      <c r="H113" s="24"/>
      <c r="I113" s="24"/>
      <c r="J113" s="21"/>
      <c r="K113" s="27"/>
      <c r="L113" s="21"/>
      <c r="M113" s="21"/>
      <c r="N113" s="2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2" customFormat="1" ht="14.25" hidden="1" x14ac:dyDescent="0.15">
      <c r="A114" s="21"/>
      <c r="B114" s="24"/>
      <c r="C114" s="24"/>
      <c r="D114" s="35" t="s">
        <v>48</v>
      </c>
      <c r="E114" s="24"/>
      <c r="F114" s="24"/>
      <c r="G114" s="24"/>
      <c r="H114" s="24"/>
      <c r="I114" s="24"/>
      <c r="J114" s="21"/>
      <c r="K114" s="27"/>
      <c r="L114" s="21"/>
      <c r="M114" s="21"/>
      <c r="N114" s="2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2" customFormat="1" ht="14.25" hidden="1" x14ac:dyDescent="0.15">
      <c r="A115" s="21"/>
      <c r="B115" s="24"/>
      <c r="C115" s="24"/>
      <c r="D115" s="35" t="s">
        <v>49</v>
      </c>
      <c r="E115" s="24"/>
      <c r="F115" s="24"/>
      <c r="G115" s="24"/>
      <c r="H115" s="24"/>
      <c r="I115" s="24"/>
      <c r="J115" s="21"/>
      <c r="K115" s="27"/>
      <c r="L115" s="21"/>
      <c r="M115" s="21"/>
      <c r="N115" s="2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2" customFormat="1" ht="14.25" hidden="1" x14ac:dyDescent="0.15">
      <c r="A116" s="21"/>
      <c r="B116" s="24"/>
      <c r="C116" s="24"/>
      <c r="D116" s="35" t="s">
        <v>50</v>
      </c>
      <c r="E116" s="24"/>
      <c r="F116" s="24"/>
      <c r="G116" s="24"/>
      <c r="H116" s="24"/>
      <c r="I116" s="24"/>
      <c r="J116" s="21"/>
      <c r="K116" s="27"/>
      <c r="L116" s="21"/>
      <c r="M116" s="21"/>
      <c r="N116" s="2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2" customFormat="1" ht="14.25" hidden="1" x14ac:dyDescent="0.15">
      <c r="A117" s="21"/>
      <c r="B117" s="24"/>
      <c r="C117" s="24"/>
      <c r="D117" s="35" t="s">
        <v>51</v>
      </c>
      <c r="E117" s="24"/>
      <c r="F117" s="24"/>
      <c r="G117" s="24"/>
      <c r="H117" s="24"/>
      <c r="I117" s="24"/>
      <c r="J117" s="21"/>
      <c r="K117" s="27"/>
      <c r="L117" s="21"/>
      <c r="M117" s="21"/>
      <c r="N117" s="2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2" customFormat="1" ht="14.25" hidden="1" x14ac:dyDescent="0.15">
      <c r="A118" s="21"/>
      <c r="B118" s="24"/>
      <c r="C118" s="24"/>
      <c r="D118" s="35" t="s">
        <v>52</v>
      </c>
      <c r="E118" s="24"/>
      <c r="F118" s="24"/>
      <c r="G118" s="24"/>
      <c r="H118" s="24"/>
      <c r="I118" s="24"/>
      <c r="J118" s="21"/>
      <c r="K118" s="27"/>
      <c r="L118" s="21"/>
      <c r="M118" s="21"/>
      <c r="N118" s="2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2" customFormat="1" ht="14.25" hidden="1" x14ac:dyDescent="0.15">
      <c r="A119" s="21"/>
      <c r="B119" s="24"/>
      <c r="C119" s="24"/>
      <c r="D119" s="35" t="s">
        <v>53</v>
      </c>
      <c r="E119" s="24"/>
      <c r="F119" s="24"/>
      <c r="G119" s="24"/>
      <c r="H119" s="24"/>
      <c r="I119" s="24"/>
      <c r="J119" s="21"/>
      <c r="K119" s="27"/>
      <c r="L119" s="21"/>
      <c r="M119" s="21"/>
      <c r="N119" s="2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2" customFormat="1" ht="14.25" hidden="1" x14ac:dyDescent="0.15">
      <c r="A120" s="21"/>
      <c r="B120" s="24"/>
      <c r="C120" s="24"/>
      <c r="D120" s="35" t="s">
        <v>54</v>
      </c>
      <c r="E120" s="24"/>
      <c r="F120" s="24"/>
      <c r="G120" s="24"/>
      <c r="H120" s="24"/>
      <c r="I120" s="24"/>
      <c r="J120" s="21"/>
      <c r="K120" s="27"/>
      <c r="L120" s="21"/>
      <c r="M120" s="21"/>
      <c r="N120" s="2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2" customFormat="1" ht="14.25" hidden="1" x14ac:dyDescent="0.15">
      <c r="A121" s="21"/>
      <c r="B121" s="24"/>
      <c r="C121" s="24"/>
      <c r="D121" s="35" t="s">
        <v>55</v>
      </c>
      <c r="E121" s="24"/>
      <c r="F121" s="24"/>
      <c r="G121" s="24"/>
      <c r="H121" s="24"/>
      <c r="I121" s="24"/>
      <c r="J121" s="21"/>
      <c r="K121" s="27"/>
      <c r="L121" s="21"/>
      <c r="M121" s="21"/>
      <c r="N121" s="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2" customFormat="1" ht="14.25" hidden="1" x14ac:dyDescent="0.15">
      <c r="B122" s="10"/>
      <c r="C122" s="10"/>
      <c r="D122" s="35" t="s">
        <v>56</v>
      </c>
      <c r="E122" s="10"/>
      <c r="F122" s="10"/>
      <c r="G122" s="10"/>
      <c r="H122" s="10"/>
      <c r="I122" s="10"/>
      <c r="K122" s="25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2" customFormat="1" ht="14.25" x14ac:dyDescent="0.15">
      <c r="B123" s="10"/>
      <c r="C123" s="10"/>
      <c r="D123" s="35"/>
      <c r="E123" s="10"/>
      <c r="F123" s="10"/>
      <c r="G123" s="10"/>
      <c r="H123" s="10"/>
      <c r="I123" s="10"/>
      <c r="K123" s="25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36" spans="4:4" x14ac:dyDescent="0.15">
      <c r="D136" s="24"/>
    </row>
    <row r="137" spans="4:4" x14ac:dyDescent="0.15">
      <c r="D137" s="24"/>
    </row>
    <row r="138" spans="4:4" x14ac:dyDescent="0.15">
      <c r="D138" s="24"/>
    </row>
    <row r="139" spans="4:4" x14ac:dyDescent="0.15">
      <c r="D139" s="24"/>
    </row>
    <row r="140" spans="4:4" x14ac:dyDescent="0.15">
      <c r="D140" s="24"/>
    </row>
    <row r="141" spans="4:4" x14ac:dyDescent="0.15">
      <c r="D141" s="24"/>
    </row>
    <row r="142" spans="4:4" x14ac:dyDescent="0.15">
      <c r="D142" s="24"/>
    </row>
    <row r="143" spans="4:4" x14ac:dyDescent="0.15">
      <c r="D143" s="24"/>
    </row>
    <row r="144" spans="4:4" x14ac:dyDescent="0.15">
      <c r="D144" s="24"/>
    </row>
    <row r="145" spans="4:4" x14ac:dyDescent="0.15">
      <c r="D145" s="24"/>
    </row>
    <row r="146" spans="4:4" x14ac:dyDescent="0.15">
      <c r="D146" s="24"/>
    </row>
    <row r="147" spans="4:4" x14ac:dyDescent="0.15">
      <c r="D147" s="24"/>
    </row>
    <row r="148" spans="4:4" x14ac:dyDescent="0.15">
      <c r="D148" s="24"/>
    </row>
    <row r="149" spans="4:4" x14ac:dyDescent="0.15">
      <c r="D149" s="24"/>
    </row>
    <row r="150" spans="4:4" x14ac:dyDescent="0.15">
      <c r="D150" s="24"/>
    </row>
    <row r="151" spans="4:4" x14ac:dyDescent="0.15">
      <c r="D151" s="24"/>
    </row>
    <row r="152" spans="4:4" x14ac:dyDescent="0.15">
      <c r="D152" s="24"/>
    </row>
    <row r="153" spans="4:4" x14ac:dyDescent="0.15">
      <c r="D153" s="24"/>
    </row>
    <row r="154" spans="4:4" x14ac:dyDescent="0.15">
      <c r="D154" s="24"/>
    </row>
    <row r="155" spans="4:4" x14ac:dyDescent="0.15">
      <c r="D155" s="24"/>
    </row>
    <row r="156" spans="4:4" x14ac:dyDescent="0.15">
      <c r="D156" s="24"/>
    </row>
    <row r="157" spans="4:4" x14ac:dyDescent="0.15">
      <c r="D157" s="24"/>
    </row>
    <row r="158" spans="4:4" x14ac:dyDescent="0.15">
      <c r="D158" s="24"/>
    </row>
    <row r="159" spans="4:4" x14ac:dyDescent="0.15">
      <c r="D159" s="24"/>
    </row>
    <row r="160" spans="4:4" x14ac:dyDescent="0.15">
      <c r="D160" s="24"/>
    </row>
    <row r="161" spans="4:4" x14ac:dyDescent="0.15">
      <c r="D161" s="24"/>
    </row>
    <row r="162" spans="4:4" x14ac:dyDescent="0.15">
      <c r="D162" s="24"/>
    </row>
    <row r="163" spans="4:4" x14ac:dyDescent="0.15">
      <c r="D163" s="24"/>
    </row>
    <row r="164" spans="4:4" x14ac:dyDescent="0.15">
      <c r="D164" s="24"/>
    </row>
    <row r="165" spans="4:4" x14ac:dyDescent="0.15">
      <c r="D165" s="24"/>
    </row>
    <row r="166" spans="4:4" x14ac:dyDescent="0.15">
      <c r="D166" s="24"/>
    </row>
    <row r="167" spans="4:4" x14ac:dyDescent="0.15">
      <c r="D167" s="24"/>
    </row>
    <row r="168" spans="4:4" x14ac:dyDescent="0.15">
      <c r="D168" s="24"/>
    </row>
    <row r="169" spans="4:4" x14ac:dyDescent="0.15">
      <c r="D169" s="24"/>
    </row>
    <row r="170" spans="4:4" x14ac:dyDescent="0.15">
      <c r="D170" s="10"/>
    </row>
    <row r="171" spans="4:4" x14ac:dyDescent="0.15">
      <c r="D171" s="10"/>
    </row>
  </sheetData>
  <mergeCells count="17">
    <mergeCell ref="G8:G9"/>
    <mergeCell ref="J5:K5"/>
    <mergeCell ref="L5:O5"/>
    <mergeCell ref="O8:O9"/>
    <mergeCell ref="J4:K4"/>
    <mergeCell ref="A8:A9"/>
    <mergeCell ref="B8:B9"/>
    <mergeCell ref="C8:C9"/>
    <mergeCell ref="D8:D9"/>
    <mergeCell ref="E8:E9"/>
    <mergeCell ref="F8:F9"/>
    <mergeCell ref="M8:N8"/>
    <mergeCell ref="J8:K9"/>
    <mergeCell ref="J1:L1"/>
    <mergeCell ref="J2:L2"/>
    <mergeCell ref="J3:L3"/>
    <mergeCell ref="D2:G2"/>
  </mergeCells>
  <phoneticPr fontId="4"/>
  <dataValidations count="6">
    <dataValidation allowBlank="1" showInputMessage="1" showErrorMessage="1" prompt="主な所属及び練習場所を記入してください。_x000a_※複数可" sqref="L26:N26 L11:N11" xr:uid="{00000000-0002-0000-0000-000001000000}"/>
    <dataValidation type="list" allowBlank="1" showInputMessage="1" showErrorMessage="1" sqref="B3" xr:uid="{00000000-0002-0000-0000-000003000000}">
      <formula1>D76:D123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I11:I61" xr:uid="{00000000-0002-0000-0000-000005000000}">
      <formula1>1</formula1>
    </dataValidation>
    <dataValidation imeMode="hiragana" operator="greaterThanOrEqual" allowBlank="1" showInputMessage="1" showErrorMessage="1" error="ひらがな" sqref="E11:H11 E26:H26" xr:uid="{00000000-0002-0000-0000-00000B000000}"/>
    <dataValidation allowBlank="1" showInputMessage="1" showErrorMessage="1" promptTitle="入力不要" prompt="生年月日を入力してください" sqref="J11:K61" xr:uid="{00000000-0002-0000-0000-00000C000000}"/>
    <dataValidation allowBlank="1" showInputMessage="1" showErrorMessage="1" prompt="入力不要" sqref="B11:B61" xr:uid="{00000000-0002-0000-0000-00000D000000}"/>
  </dataValidations>
  <pageMargins left="0.23622047244094491" right="0.23622047244094491" top="0.19685039370078741" bottom="0.35433070866141736" header="0.31496062992125984" footer="0.31496062992125984"/>
  <pageSetup paperSize="9" scale="70" fitToHeight="0" orientation="landscape" blackAndWhite="1" horizontalDpi="300" verticalDpi="300" r:id="rId1"/>
  <headerFooter>
    <oddHeader>&amp;R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Z1:AA1"/>
  <sheetViews>
    <sheetView workbookViewId="0">
      <selection activeCell="D22" sqref="D22"/>
    </sheetView>
  </sheetViews>
  <sheetFormatPr defaultRowHeight="13.5" x14ac:dyDescent="0.15"/>
  <cols>
    <col min="2" max="4" width="9" customWidth="1"/>
    <col min="5" max="6" width="11.875" customWidth="1"/>
    <col min="7" max="8" width="13" bestFit="1" customWidth="1"/>
    <col min="9" max="9" width="10" bestFit="1" customWidth="1"/>
    <col min="11" max="12" width="13" bestFit="1" customWidth="1"/>
    <col min="13" max="13" width="16.75" bestFit="1" customWidth="1"/>
    <col min="16" max="16" width="9.625" bestFit="1" customWidth="1"/>
    <col min="20" max="20" width="16.75" bestFit="1" customWidth="1"/>
    <col min="21" max="25" width="9" customWidth="1"/>
  </cols>
  <sheetData>
    <row r="1" spans="26:27" ht="17.25" x14ac:dyDescent="0.15">
      <c r="Z1" s="12" t="s">
        <v>6</v>
      </c>
      <c r="AA1" s="8" t="s">
        <v>2</v>
      </c>
    </row>
  </sheetData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</vt:lpstr>
      <vt:lpstr>Sheet9</vt:lpstr>
      <vt:lpstr>選手登録!区分</vt:lpstr>
      <vt:lpstr>選手登録!社会人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日本ボクシング連盟</cp:lastModifiedBy>
  <cp:lastPrinted>2021-04-15T05:22:19Z</cp:lastPrinted>
  <dcterms:created xsi:type="dcterms:W3CDTF">2017-01-19T09:34:16Z</dcterms:created>
  <dcterms:modified xsi:type="dcterms:W3CDTF">2021-04-15T05:45:58Z</dcterms:modified>
</cp:coreProperties>
</file>